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drawings/drawing3.xml" ContentType="application/vnd.openxmlformats-officedocument.drawing+xml"/>
  <Override PartName="/xl/ink/ink3.xml" ContentType="application/inkml+xml"/>
  <Override PartName="/xl/ink/ink4.xml" ContentType="application/inkml+xml"/>
  <Override PartName="/xl/ink/ink5.xml" ContentType="application/inkml+xml"/>
  <Override PartName="/xl/drawings/drawing4.xml" ContentType="application/vnd.openxmlformats-officedocument.drawing+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fileSharing readOnlyRecommended="1"/>
  <workbookPr codeName="ThisWorkbook" defaultThemeVersion="124226"/>
  <mc:AlternateContent xmlns:mc="http://schemas.openxmlformats.org/markup-compatibility/2006">
    <mc:Choice Requires="x15">
      <x15ac:absPath xmlns:x15ac="http://schemas.microsoft.com/office/spreadsheetml/2010/11/ac" url="C:\Users\HoneyAnguay\Downloads\"/>
    </mc:Choice>
  </mc:AlternateContent>
  <xr:revisionPtr revIDLastSave="0" documentId="13_ncr:1_{52BF7101-66CF-48BF-88FB-D29BEE885C65}" xr6:coauthVersionLast="47" xr6:coauthVersionMax="47" xr10:uidLastSave="{00000000-0000-0000-0000-000000000000}"/>
  <bookViews>
    <workbookView xWindow="-108" yWindow="-108" windowWidth="23256" windowHeight="13896" tabRatio="758" xr2:uid="{00000000-000D-0000-FFFF-FFFF00000000}"/>
  </bookViews>
  <sheets>
    <sheet name="BC Lights" sheetId="1" r:id="rId1"/>
    <sheet name="MB Lights" sheetId="2" r:id="rId2"/>
    <sheet name="QC Lights - Les lampes au QC" sheetId="3" r:id="rId3"/>
    <sheet name="PEI Lights" sheetId="5" r:id="rId4"/>
    <sheet name="NS Lights" sheetId="10" r:id="rId5"/>
    <sheet name="QC - Non-Refillable Pressurized" sheetId="11" r:id="rId6"/>
    <sheet name="Paint, HHW and Smoke Alarm" sheetId="8" r:id="rId7"/>
    <sheet name="TERMINATED PCA MEMBERS" sheetId="7" r:id="rId8"/>
    <sheet name="Removed" sheetId="6" state="hidden" r:id="rId9"/>
  </sheets>
  <definedNames>
    <definedName name="_xlnm._FilterDatabase" localSheetId="0" hidden="1">'BC Lights'!$A$3:$D$392</definedName>
    <definedName name="_xlnm._FilterDatabase" localSheetId="1" hidden="1">'MB Lights'!$A$3:$D$88</definedName>
    <definedName name="_xlnm._FilterDatabase" localSheetId="6" hidden="1">'Paint, HHW and Smoke Alarm'!$A$3:$AE$235</definedName>
    <definedName name="_xlnm._FilterDatabase" localSheetId="3" hidden="1">'PEI Lights'!$A$3:$D$99</definedName>
    <definedName name="_xlnm._FilterDatabase" localSheetId="2" hidden="1">'QC Lights - Les lampes au QC'!$A$4:$D$152</definedName>
    <definedName name="_xlnm.Print_Titles" localSheetId="0">'BC Lights'!$1:$3</definedName>
    <definedName name="_xlnm.Print_Titles" localSheetId="1">'MB Lights'!$2:$3</definedName>
    <definedName name="_xlnm.Print_Titles" localSheetId="2">'QC Lights - Les lampes au QC'!$1:$4</definedName>
    <definedName name="Z_09D08F0F_D003_44D0_B2B2_A1866EF83A11_.wvu.FilterData" localSheetId="0" hidden="1">'BC Lights'!$A$3:$C$210</definedName>
    <definedName name="Z_09D08F0F_D003_44D0_B2B2_A1866EF83A11_.wvu.FilterData" localSheetId="1" hidden="1">'MB Lights'!$A$3:$C$3</definedName>
    <definedName name="Z_09D08F0F_D003_44D0_B2B2_A1866EF83A11_.wvu.FilterData" localSheetId="2" hidden="1">'QC Lights - Les lampes au QC'!$A$4:$C$4</definedName>
    <definedName name="Z_54506F08_468D_4FA2_B1A0_BFDF0A039CDA_.wvu.FilterData" localSheetId="0" hidden="1">'BC Lights'!$A$3:$C$234</definedName>
    <definedName name="Z_54506F08_468D_4FA2_B1A0_BFDF0A039CDA_.wvu.FilterData" localSheetId="1" hidden="1">'MB Lights'!$A$3:$C$42</definedName>
    <definedName name="Z_54506F08_468D_4FA2_B1A0_BFDF0A039CDA_.wvu.FilterData" localSheetId="2" hidden="1">'QC Lights - Les lampes au QC'!$A$4:$C$109</definedName>
    <definedName name="Z_65607150_F966_48A9_8745_81E227BDA63E_.wvu.FilterData" localSheetId="0" hidden="1">'BC Lights'!$A$3:$C$234</definedName>
    <definedName name="Z_65607150_F966_48A9_8745_81E227BDA63E_.wvu.FilterData" localSheetId="1" hidden="1">'MB Lights'!$A$3:$C$42</definedName>
    <definedName name="Z_65607150_F966_48A9_8745_81E227BDA63E_.wvu.FilterData" localSheetId="2" hidden="1">'QC Lights - Les lampes au QC'!$A$4:$C$108</definedName>
    <definedName name="Z_7B595FC5_4F63_4943_9C12_F1849637CE63_.wvu.FilterData" localSheetId="0" hidden="1">'BC Lights'!$A$3:$C$3</definedName>
    <definedName name="Z_9C697D5E_61EB_4021_8155_9751351A687F_.wvu.FilterData" localSheetId="0" hidden="1">'BC Lights'!$A$3:$C$214</definedName>
    <definedName name="Z_9C697D5E_61EB_4021_8155_9751351A687F_.wvu.FilterData" localSheetId="1" hidden="1">'MB Lights'!$A$3:$C$35</definedName>
    <definedName name="Z_9C697D5E_61EB_4021_8155_9751351A687F_.wvu.FilterData" localSheetId="2" hidden="1">'QC Lights - Les lampes au QC'!$A$4:$C$96</definedName>
    <definedName name="Z_D967415B_7498_44F2_84C3_810FB0D7F06C_.wvu.FilterData" localSheetId="0" hidden="1">'BC Lights'!$A$3:$C$213</definedName>
    <definedName name="Z_F6C8D0C8_63EE_48FE_8D4D_69FD4067240E_.wvu.FilterData" localSheetId="0" hidden="1">'BC Lights'!$A$3:$C$3</definedName>
    <definedName name="Z_F6C8D0C8_63EE_48FE_8D4D_69FD4067240E_.wvu.FilterData" localSheetId="1" hidden="1">'MB Lights'!$A$3:$C$3</definedName>
    <definedName name="Z_F6C8D0C8_63EE_48FE_8D4D_69FD4067240E_.wvu.FilterData" localSheetId="2" hidden="1">'QC Lights - Les lampes au QC'!$A$4:$C$4</definedName>
  </definedNames>
  <calcPr calcId="191028" calcMode="manual"/>
  <customWorkbookViews>
    <customWorkbookView name="Truong Le - Personal View" guid="{54506F08-468D-4FA2-B1A0-BFDF0A039CDA}" mergeInterval="0" personalView="1" maximized="1" windowWidth="1920" windowHeight="855" tabRatio="758" activeSheetId="1"/>
    <customWorkbookView name="Deb Betz - Personal View" guid="{F6C8D0C8-63EE-48FE-8D4D-69FD4067240E}" mergeInterval="0" personalView="1" maximized="1" windowWidth="1908" windowHeight="848" activeSheetId="3"/>
    <customWorkbookView name="Shannon White - Personal View" guid="{9C697D5E-61EB-4021-8155-9751351A687F}" mergeInterval="0" personalView="1" maximized="1" windowWidth="1596" windowHeight="615" activeSheetId="1"/>
    <customWorkbookView name="Mary Hanlon - Personal View" guid="{65607150-F966-48A9-8745-81E227BDA63E}" mergeInterval="0" personalView="1" maximized="1" windowWidth="1596" windowHeight="65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<sst xmlns="http://schemas.openxmlformats.org/spreadsheetml/2006/main" count="6333" uniqueCount="1917">
  <si>
    <t>Because supply chains and business relationships vary, it should not be assumed that a Product Care member company is reporting to Product Care on your company's products. We recommend that you confirm in writing with each of your suppliers or customers regarding the responsibility for reporting sales and paying fees to Product Care.</t>
  </si>
  <si>
    <t>Member Number</t>
  </si>
  <si>
    <t>Organization Name</t>
  </si>
  <si>
    <t>BC Lights</t>
  </si>
  <si>
    <t>Date Registered</t>
  </si>
  <si>
    <t>M1508</t>
  </si>
  <si>
    <t>0797222 BC LTD DBA Pine Lighting</t>
  </si>
  <si>
    <t>Registered</t>
  </si>
  <si>
    <t>M1798</t>
  </si>
  <si>
    <t>0842058 B.C. Ltd. dba Nicks Lighting</t>
  </si>
  <si>
    <t>M1858</t>
  </si>
  <si>
    <t>0873371 BC Ltd. DBA Cap-it Kelowna</t>
  </si>
  <si>
    <t>M1977</t>
  </si>
  <si>
    <t>0896723 B.C. Ltd.</t>
  </si>
  <si>
    <t>M2065</t>
  </si>
  <si>
    <t>0931095 B.C. Ltd.</t>
  </si>
  <si>
    <t>M2353</t>
  </si>
  <si>
    <t>1059298 BC Ltd. o/a The Brick Cranbrook</t>
  </si>
  <si>
    <t>M1903</t>
  </si>
  <si>
    <t>418759 Alberta Ltd o/a The Tanning Depot</t>
  </si>
  <si>
    <t>M1352</t>
  </si>
  <si>
    <t xml:space="preserve">494929 BC LTD  </t>
  </si>
  <si>
    <t>M1770</t>
  </si>
  <si>
    <t>585264 B.C. Ltd. - dba Vance Brandsource Home Furnisings</t>
  </si>
  <si>
    <t>M1773</t>
  </si>
  <si>
    <t xml:space="preserve">619395 BC Ltd. Pharmasave #162 </t>
  </si>
  <si>
    <t>M2174</t>
  </si>
  <si>
    <t>7584849 CANADA INC</t>
  </si>
  <si>
    <t>M2471</t>
  </si>
  <si>
    <t>9360-8065 QUEBEC INC.</t>
  </si>
  <si>
    <t>M2146</t>
  </si>
  <si>
    <t>AAA Enterprises Inc. dba House of Knives</t>
  </si>
  <si>
    <t>M1478</t>
  </si>
  <si>
    <t>Abbylites</t>
  </si>
  <si>
    <t>M1041</t>
  </si>
  <si>
    <t>Acklands-Grainger Inc.</t>
  </si>
  <si>
    <t>M1822</t>
  </si>
  <si>
    <t>ACME FIRE AND SAFETY CO LTD.</t>
  </si>
  <si>
    <t>M1726</t>
  </si>
  <si>
    <t>Acuity Brands Lighting Canada, Inc.</t>
  </si>
  <si>
    <t>M2462</t>
  </si>
  <si>
    <t>Adrenelyn Marketing Group Inc.</t>
  </si>
  <si>
    <t>M1718</t>
  </si>
  <si>
    <t xml:space="preserve">Aimlite Corp. </t>
  </si>
  <si>
    <t>M2180</t>
  </si>
  <si>
    <t>Alldec-Armson Sales Ltd</t>
  </si>
  <si>
    <t>M2041</t>
  </si>
  <si>
    <t>Alternative Lighting Energy and Design LLC</t>
  </si>
  <si>
    <t>M1666</t>
  </si>
  <si>
    <t>AMELECO ELECTRIC INC.</t>
  </si>
  <si>
    <t>M1442</t>
  </si>
  <si>
    <t xml:space="preserve">Arrow Lakes Furniture Company Ltd. </t>
  </si>
  <si>
    <t>M1834</t>
  </si>
  <si>
    <t>ATRON ELECTRO INDUSTRIES INC</t>
  </si>
  <si>
    <t>M1721</t>
  </si>
  <si>
    <t>Attitudes Import Inc.</t>
  </si>
  <si>
    <t>M1475</t>
  </si>
  <si>
    <t>B.A. Robinson Co. Ltd (dba Robinson Lighting &amp; Bath)</t>
  </si>
  <si>
    <t>M1459</t>
  </si>
  <si>
    <t>B.C. Fluorescent Sales &amp; Service Ltd</t>
  </si>
  <si>
    <t>M1771</t>
  </si>
  <si>
    <t>B.J.T. Pharmacy Consultants Inc. operating as Pharmasave #232</t>
  </si>
  <si>
    <t>M1419</t>
  </si>
  <si>
    <t>Banvil 2000</t>
  </si>
  <si>
    <t>M1415</t>
  </si>
  <si>
    <t>Bartle &amp; Gibson Co. Ltd.</t>
  </si>
  <si>
    <t>M2228</t>
  </si>
  <si>
    <t>Bass Pro Canada ULC</t>
  </si>
  <si>
    <t>M2209</t>
  </si>
  <si>
    <t>BC FASTENERS &amp; TOOLS (2000)LTD</t>
  </si>
  <si>
    <t>M1413</t>
  </si>
  <si>
    <t>Bed Bath &amp; Beyound Canada LP</t>
  </si>
  <si>
    <t>M1483</t>
  </si>
  <si>
    <t xml:space="preserve">Belami Inc. </t>
  </si>
  <si>
    <t>M1738</t>
  </si>
  <si>
    <t>BenQ Canada Corp</t>
  </si>
  <si>
    <t>M1231</t>
  </si>
  <si>
    <t>Best Buy Canada Ltd.</t>
  </si>
  <si>
    <t>M1796</t>
  </si>
  <si>
    <t>Biofloral Inc.</t>
  </si>
  <si>
    <t>M1964</t>
  </si>
  <si>
    <t>BMW Canada Inc.</t>
  </si>
  <si>
    <t>M1446</t>
  </si>
  <si>
    <t>Bridgeport Lighting  (DBA Vancouver Lighting)</t>
  </si>
  <si>
    <t>M1317</t>
  </si>
  <si>
    <t>Brite-Lite Inc.</t>
  </si>
  <si>
    <t>M1453</t>
  </si>
  <si>
    <t>Buy Low Foods</t>
  </si>
  <si>
    <t>M1547</t>
  </si>
  <si>
    <t>Buy The Right Light Co.</t>
  </si>
  <si>
    <t>M1089</t>
  </si>
  <si>
    <t>Canadian Tire Corporation, Ltd.</t>
  </si>
  <si>
    <t>M1733</t>
  </si>
  <si>
    <t>Canarm Ltd</t>
  </si>
  <si>
    <t>M1729</t>
  </si>
  <si>
    <t>CASCADE BATH &amp; LIGHTING LTD.</t>
  </si>
  <si>
    <t>M1392</t>
  </si>
  <si>
    <t>Cascade Raider Holdings Ltd (dba Raider Hansen)</t>
  </si>
  <si>
    <t>M2384</t>
  </si>
  <si>
    <t>CASCADIA MOTIVATION INC.</t>
  </si>
  <si>
    <t>M1302</t>
  </si>
  <si>
    <t>Cathelle Inc</t>
  </si>
  <si>
    <t>M1728</t>
  </si>
  <si>
    <t>CDM2 LIGHTWORKS CORPORATION</t>
  </si>
  <si>
    <t>M1580</t>
  </si>
  <si>
    <t>Central Builders' Supply Limited</t>
  </si>
  <si>
    <t>M1587</t>
  </si>
  <si>
    <t>IPEX Electrical Inc.</t>
  </si>
  <si>
    <t>M2013</t>
  </si>
  <si>
    <t>Chemainus Pharmacy Ltd</t>
  </si>
  <si>
    <t>M1656</t>
  </si>
  <si>
    <t>CITY FURNITURE &amp; APPLIANCES LTD.</t>
  </si>
  <si>
    <t>M1617</t>
  </si>
  <si>
    <t>City Furniture (DC) Ltd</t>
  </si>
  <si>
    <t>M1863</t>
  </si>
  <si>
    <t>CNA International Enterprises Inc.</t>
  </si>
  <si>
    <t>M2066</t>
  </si>
  <si>
    <t>CNJ Lighting Ltd.</t>
  </si>
  <si>
    <t>M1528</t>
  </si>
  <si>
    <t>Coleman Cable Inc</t>
  </si>
  <si>
    <t>M1395</t>
  </si>
  <si>
    <t>Commercial Lighting Products Ltd</t>
  </si>
  <si>
    <t>M1485</t>
  </si>
  <si>
    <t>Concept Lighting</t>
  </si>
  <si>
    <t>M2352</t>
  </si>
  <si>
    <t>Concord Building Maintenance &amp; Lighting Products Ltd.</t>
  </si>
  <si>
    <t>M1227</t>
  </si>
  <si>
    <t>Conglom Inc</t>
  </si>
  <si>
    <t>M1461</t>
  </si>
  <si>
    <t>Corlite Distributors Inc</t>
  </si>
  <si>
    <t>M1519</t>
  </si>
  <si>
    <t>Corporate Express Canada, Inc.</t>
  </si>
  <si>
    <t>M1263</t>
  </si>
  <si>
    <t>COSTCO WHOLESALE CANADA LTD</t>
  </si>
  <si>
    <t>M1912</t>
  </si>
  <si>
    <t>Cranbrook Lighting Ltd</t>
  </si>
  <si>
    <t>M1363</t>
  </si>
  <si>
    <t>Creed Enterprises Ltd. DBA Sundial Lighting</t>
  </si>
  <si>
    <t>M1549</t>
  </si>
  <si>
    <t xml:space="preserve">Crown Distributors Ltd. </t>
  </si>
  <si>
    <t>M1403</t>
  </si>
  <si>
    <t>Crystal Air Products &amp; Services</t>
  </si>
  <si>
    <t>M1929</t>
  </si>
  <si>
    <t>CTG Brands Inc.</t>
  </si>
  <si>
    <t>M1676</t>
  </si>
  <si>
    <t xml:space="preserve">Custom Lighting </t>
  </si>
  <si>
    <t>M1527</t>
  </si>
  <si>
    <t>Dasal Industries Ltd.</t>
  </si>
  <si>
    <t>M1826</t>
  </si>
  <si>
    <t>Davis Appliances Ltd</t>
  </si>
  <si>
    <t>M2071</t>
  </si>
  <si>
    <t xml:space="preserve">Dawson Creek Sleep Shop Inc. </t>
  </si>
  <si>
    <t>M1734</t>
  </si>
  <si>
    <t>Decor of China Furniture &amp; Home Collection Ltd</t>
  </si>
  <si>
    <t>M1316</t>
  </si>
  <si>
    <t>Dell Canada Inc</t>
  </si>
  <si>
    <t>M1852</t>
  </si>
  <si>
    <t>Desert Drug Store Ltd Pharmasave #011</t>
  </si>
  <si>
    <t>M1410</t>
  </si>
  <si>
    <t>Design Lighting Ltd</t>
  </si>
  <si>
    <t>M2338</t>
  </si>
  <si>
    <t>Dollar Tree Stores Canada, Inc.</t>
  </si>
  <si>
    <t>M1232</t>
  </si>
  <si>
    <t>Dollarama L.P.</t>
  </si>
  <si>
    <t>M2064</t>
  </si>
  <si>
    <t>Dollevoet Enterprises Ltd.</t>
  </si>
  <si>
    <t>M2447</t>
  </si>
  <si>
    <t>Earthtrack Supply Group Ltd</t>
  </si>
  <si>
    <t>M1369</t>
  </si>
  <si>
    <t>EB Horsman &amp; Son Ltd</t>
  </si>
  <si>
    <t>M1757</t>
  </si>
  <si>
    <t>ECLAIRAGE TRONE INC. (TRONE LIGHTING INC.)</t>
  </si>
  <si>
    <t>M1661</t>
  </si>
  <si>
    <t>ECO WISE WATER SYSTEMS LTD.</t>
  </si>
  <si>
    <t>M1377</t>
  </si>
  <si>
    <t>EECOL Electric Corp - Calgary</t>
  </si>
  <si>
    <t>M1803</t>
  </si>
  <si>
    <t>EECOL Electric Corp - Fort St John</t>
  </si>
  <si>
    <t>M1315</t>
  </si>
  <si>
    <t>EECOL Electric Corp.</t>
  </si>
  <si>
    <t>M1818</t>
  </si>
  <si>
    <t>Eglo Canada Inc.</t>
  </si>
  <si>
    <t>M1309</t>
  </si>
  <si>
    <t>Eiko Canada Limited</t>
  </si>
  <si>
    <t>M2346</t>
  </si>
  <si>
    <t>Energizer, LLC</t>
  </si>
  <si>
    <t>M2112</t>
  </si>
  <si>
    <t>Envirogard Products Limited</t>
  </si>
  <si>
    <t>M1799</t>
  </si>
  <si>
    <t>Eos Lightmedia Corporation</t>
  </si>
  <si>
    <t>M1319</t>
  </si>
  <si>
    <t>Epson Canada Limited</t>
  </si>
  <si>
    <t>M1873</t>
  </si>
  <si>
    <t>Ericson Manufacturing Company</t>
  </si>
  <si>
    <t>M2062</t>
  </si>
  <si>
    <t>ESSENCE LIGHTING AND DESIGN INC</t>
  </si>
  <si>
    <t>M2088</t>
  </si>
  <si>
    <t>EUROLINE LIGHTING AND PLUMBING INC</t>
  </si>
  <si>
    <t>M1332</t>
  </si>
  <si>
    <t>Excel Lighting &amp; Manufacturing Ltd</t>
  </si>
  <si>
    <t>M1759</t>
  </si>
  <si>
    <t>Fabricland Pacific Limited</t>
  </si>
  <si>
    <t>M1333</t>
  </si>
  <si>
    <t>Fairway Products Inc</t>
  </si>
  <si>
    <t>M1579</t>
  </si>
  <si>
    <t>Farley Manufacturing Inc</t>
  </si>
  <si>
    <t>M2121</t>
  </si>
  <si>
    <t>Fastenal Canada Ltd</t>
  </si>
  <si>
    <t>M1111</t>
  </si>
  <si>
    <t>FCACanada Inc.</t>
  </si>
  <si>
    <t>M1032</t>
  </si>
  <si>
    <t>Federated Co-operatives Limited</t>
  </si>
  <si>
    <t>M1708</t>
  </si>
  <si>
    <t>Fero Distributors ltd. DBA Fero LED Lighting</t>
  </si>
  <si>
    <t>M1732</t>
  </si>
  <si>
    <t>Fine Art Lighting Ltd.</t>
  </si>
  <si>
    <t>M1569</t>
  </si>
  <si>
    <t xml:space="preserve">Fortran Traffic Systems Limited </t>
  </si>
  <si>
    <t>M1408</t>
  </si>
  <si>
    <t>Franklin Empire Inc.</t>
  </si>
  <si>
    <t>M1704</t>
  </si>
  <si>
    <t xml:space="preserve">G. Hjukstrom Ltd. </t>
  </si>
  <si>
    <t>M1216</t>
  </si>
  <si>
    <t>General Electric Canada</t>
  </si>
  <si>
    <t>M1668</t>
  </si>
  <si>
    <t>General Electric Canada - Transportation Systems</t>
  </si>
  <si>
    <t>M1104</t>
  </si>
  <si>
    <t>General Motors Corporation</t>
  </si>
  <si>
    <t>M1348</t>
  </si>
  <si>
    <t>Gescan, Division of Sonepar Canada Inc.</t>
  </si>
  <si>
    <t>M1219</t>
  </si>
  <si>
    <t>Globe Electric Company Inc</t>
  </si>
  <si>
    <t>M1864</t>
  </si>
  <si>
    <t>Gralor Enterprises Ltd. (DBA Pharmasave #106)</t>
  </si>
  <si>
    <t>M1698</t>
  </si>
  <si>
    <t>Grand &amp; Toy Limited</t>
  </si>
  <si>
    <t>M1778</t>
  </si>
  <si>
    <t>Graybar Canada Limited</t>
  </si>
  <si>
    <t>M2412</t>
  </si>
  <si>
    <t>Green Planet Wholesale</t>
  </si>
  <si>
    <t>M1047</t>
  </si>
  <si>
    <t>Gregg Distributors LP</t>
  </si>
  <si>
    <t>M2495</t>
  </si>
  <si>
    <t>GS Distribution Inc</t>
  </si>
  <si>
    <t>M1120</t>
  </si>
  <si>
    <t>Guillevin International Inc.</t>
  </si>
  <si>
    <t>M1430</t>
  </si>
  <si>
    <t>HD Supply Canada</t>
  </si>
  <si>
    <t>M1529</t>
  </si>
  <si>
    <t>Her Majesty in right of Canada as represented by the staff of the non-public funds Canadian Forces</t>
  </si>
  <si>
    <t>M1624</t>
  </si>
  <si>
    <t>Hinkley Lighting, Inc.</t>
  </si>
  <si>
    <t>M1375</t>
  </si>
  <si>
    <t>Holland Imports Inc.</t>
  </si>
  <si>
    <t>M1172</t>
  </si>
  <si>
    <t>Home Depot of Canada Inc</t>
  </si>
  <si>
    <t>M1051</t>
  </si>
  <si>
    <t>Home Hardware Stores Limited</t>
  </si>
  <si>
    <t>M1909</t>
  </si>
  <si>
    <t>Honda Canada Inc.</t>
  </si>
  <si>
    <t>M1039</t>
  </si>
  <si>
    <t>Hudson's Bay Company Inc. (HBC)</t>
  </si>
  <si>
    <t>M1607</t>
  </si>
  <si>
    <t>Ideal Security Inc.</t>
  </si>
  <si>
    <t>M1268</t>
  </si>
  <si>
    <t>IKEA Canada Limited Partnership</t>
  </si>
  <si>
    <t>M1710</t>
  </si>
  <si>
    <t>Indigo Books and Music Inc.</t>
  </si>
  <si>
    <t>M2009</t>
  </si>
  <si>
    <t>INFORM INTERIORS (2000) INC.</t>
  </si>
  <si>
    <t>M1521</t>
  </si>
  <si>
    <t>INspiration Furniture Inc.</t>
  </si>
  <si>
    <t>M1242</t>
  </si>
  <si>
    <t>IRL Supplies Ltd</t>
  </si>
  <si>
    <t>M1848</t>
  </si>
  <si>
    <t>J &amp; J Pharmacy Inc DBA : Pharmasave Home Health Care</t>
  </si>
  <si>
    <t>M1684</t>
  </si>
  <si>
    <t>John's Jukes Ltd.</t>
  </si>
  <si>
    <t>M1846</t>
  </si>
  <si>
    <t>Jonkman Equipment Ltd</t>
  </si>
  <si>
    <t>M1376</t>
  </si>
  <si>
    <t>Justice Design Group, LLC</t>
  </si>
  <si>
    <t>M1452</t>
  </si>
  <si>
    <t>Kendal Lighting (BC) Inc</t>
  </si>
  <si>
    <t>M1533</t>
  </si>
  <si>
    <t>Kerrisdale Lumber Co. Ltd.</t>
  </si>
  <si>
    <t>M1868</t>
  </si>
  <si>
    <t>KMS Tools and Equipment Ltd.</t>
  </si>
  <si>
    <t>M1689</t>
  </si>
  <si>
    <t>Kuzco Lighting Inc</t>
  </si>
  <si>
    <t>M1930</t>
  </si>
  <si>
    <t>LakeStyle Lights and Living Incorporated</t>
  </si>
  <si>
    <t>M3025</t>
  </si>
  <si>
    <t>Lawson Products Inc</t>
  </si>
  <si>
    <t>M1222</t>
  </si>
  <si>
    <t>Ledvance Ltd</t>
  </si>
  <si>
    <t>M1830</t>
  </si>
  <si>
    <t>Lee Valley Tools Ltd.</t>
  </si>
  <si>
    <t>M1381</t>
  </si>
  <si>
    <t>Leinshare Holdings Inc. dba Pharmasave #231</t>
  </si>
  <si>
    <t>M1595</t>
  </si>
  <si>
    <t>Les Industries Jessar Inc.</t>
  </si>
  <si>
    <t>M1701</t>
  </si>
  <si>
    <t>Leviton Manufacturing of Canada Ltd.</t>
  </si>
  <si>
    <t>M1565</t>
  </si>
  <si>
    <t>Light Logic Inc, dba House of Troy</t>
  </si>
  <si>
    <t>M1325</t>
  </si>
  <si>
    <t>Light the store Ltd.</t>
  </si>
  <si>
    <t>M1986</t>
  </si>
  <si>
    <t>Lights on Lighting Group Ltd. DBA "Lights On Banks"</t>
  </si>
  <si>
    <t>M1793</t>
  </si>
  <si>
    <t xml:space="preserve">L'Image Home Products Inc. </t>
  </si>
  <si>
    <t>M2426</t>
  </si>
  <si>
    <t>Linestar Utility Supply Inc.</t>
  </si>
  <si>
    <t>M1213</t>
  </si>
  <si>
    <t>LiteLine Corporation</t>
  </si>
  <si>
    <t>M1785</t>
  </si>
  <si>
    <t>Lite-scape Lighting Inc.</t>
  </si>
  <si>
    <t>M1553</t>
  </si>
  <si>
    <t>Livingspace Interiors Ltd.</t>
  </si>
  <si>
    <t>M1218</t>
  </si>
  <si>
    <t>Loblaw Companies Ltd</t>
  </si>
  <si>
    <t>M1224</t>
  </si>
  <si>
    <t>London Drugs Ltd</t>
  </si>
  <si>
    <t>M1477</t>
  </si>
  <si>
    <t>Lumatron Lighting Inc</t>
  </si>
  <si>
    <t>M1365</t>
  </si>
  <si>
    <t>Luminaire Plastics Div of BC Lease-Lite Ltd.</t>
  </si>
  <si>
    <t>M1361</t>
  </si>
  <si>
    <t>Luminosa Light Designs</t>
  </si>
  <si>
    <t>M1709</t>
  </si>
  <si>
    <t>Magnum Power Products LLC</t>
  </si>
  <si>
    <t>M1479</t>
  </si>
  <si>
    <t>Mainland Lighting Warehouse Inc</t>
  </si>
  <si>
    <t>M2311</t>
  </si>
  <si>
    <t>Makita Canada Inc.</t>
  </si>
  <si>
    <t>M1467</t>
  </si>
  <si>
    <t>Maple Ridge Lighting Inc.</t>
  </si>
  <si>
    <t>M2173</t>
  </si>
  <si>
    <t>Marathon Fasteners &amp; Hardware Inc.</t>
  </si>
  <si>
    <t>M1989</t>
  </si>
  <si>
    <t>Marvee Enterprises Inc DBA Green Image Tech</t>
  </si>
  <si>
    <t>M1491</t>
  </si>
  <si>
    <t>Maxilite Manufacturing Ltd.</t>
  </si>
  <si>
    <t>M2443</t>
  </si>
  <si>
    <t>McKesson Canada Corporation</t>
  </si>
  <si>
    <t>M1425</t>
  </si>
  <si>
    <t>Megapro Marketing Inc.</t>
  </si>
  <si>
    <t>M1274</t>
  </si>
  <si>
    <t>Michaels Stores Inc.</t>
  </si>
  <si>
    <t>M1697</t>
  </si>
  <si>
    <t>Mill Bay Pharmacy - Pharmasave #221</t>
  </si>
  <si>
    <t>M1643</t>
  </si>
  <si>
    <t>MING YUAN LIGHTING LTD.</t>
  </si>
  <si>
    <t>M1692</t>
  </si>
  <si>
    <t>Mitsubishi Electric Sales Canada Inc.</t>
  </si>
  <si>
    <t>M1118</t>
  </si>
  <si>
    <t>Mopac Auto Supply</t>
  </si>
  <si>
    <t>M2199</t>
  </si>
  <si>
    <t xml:space="preserve">MOUATS HOME HARDWARE </t>
  </si>
  <si>
    <t>M1355</t>
  </si>
  <si>
    <t>Mountain High Designs Inc</t>
  </si>
  <si>
    <t>M1417</t>
  </si>
  <si>
    <t>MP Design Inc</t>
  </si>
  <si>
    <t>M1665</t>
  </si>
  <si>
    <t>MTF Mainland Distributors Inc.</t>
  </si>
  <si>
    <t>M1421</t>
  </si>
  <si>
    <t>Musco Sports Lighting Canada Co.</t>
  </si>
  <si>
    <t>M1424</t>
  </si>
  <si>
    <t>N. Jefferson Ltd</t>
  </si>
  <si>
    <t>M1457</t>
  </si>
  <si>
    <t>Nedco a division of REXEL CANADA ELECTRICAL INC</t>
  </si>
  <si>
    <t>M1683</t>
  </si>
  <si>
    <t>Nolan's Pharmasave Pharmasave #222</t>
  </si>
  <si>
    <t>M1679</t>
  </si>
  <si>
    <t>Northwest Landscape Supply Ltd.</t>
  </si>
  <si>
    <t>M1939</t>
  </si>
  <si>
    <t>Novexco inc.</t>
  </si>
  <si>
    <t>M1374</t>
  </si>
  <si>
    <t>OCEAN PACIFIC LIGHTING INC.</t>
  </si>
  <si>
    <t>M1768</t>
  </si>
  <si>
    <t>Omer DeSerres Inc.</t>
  </si>
  <si>
    <t>M2303</t>
  </si>
  <si>
    <t>Orgill Canada Hardlines ULC</t>
  </si>
  <si>
    <t>M2400</t>
  </si>
  <si>
    <t>Osram Ltd</t>
  </si>
  <si>
    <t>M2241</t>
  </si>
  <si>
    <t>Ottlite Technologies Inc.</t>
  </si>
  <si>
    <t>M1121</t>
  </si>
  <si>
    <t>Save On Foods Limited Partnership</t>
  </si>
  <si>
    <t>M1306</t>
  </si>
  <si>
    <t>Panasonic Canada Inc</t>
  </si>
  <si>
    <t>M1056</t>
  </si>
  <si>
    <t>Peavey Industries Ltd.</t>
  </si>
  <si>
    <t>M1988</t>
  </si>
  <si>
    <t>Pharmasave #015 - Cloverdale Pharmacy Ltd.</t>
  </si>
  <si>
    <t>M1824</t>
  </si>
  <si>
    <t>Pharmasave #139 dba/Ladysmith Pharmacy Ltd.</t>
  </si>
  <si>
    <t>M1654</t>
  </si>
  <si>
    <t>Pharmasave #152 (Newport Pharmacy Ltd)</t>
  </si>
  <si>
    <t>M1211</t>
  </si>
  <si>
    <t xml:space="preserve">Philips Lighting Canada Ltd. </t>
  </si>
  <si>
    <t>M1496</t>
  </si>
  <si>
    <t>Pine Lighting Ltd.</t>
  </si>
  <si>
    <t>M1362</t>
  </si>
  <si>
    <t>Premier Lighting Ltd</t>
  </si>
  <si>
    <t>M1126</t>
  </si>
  <si>
    <t>Princess Auto Ltd.</t>
  </si>
  <si>
    <t>M1338</t>
  </si>
  <si>
    <t>Prism Lighting Ltd. dba/ Vancouver Lighting Gallery</t>
  </si>
  <si>
    <t>M1962</t>
  </si>
  <si>
    <t>Promise Lighting Ltd</t>
  </si>
  <si>
    <t>M1321</t>
  </si>
  <si>
    <t>Qualicum Healthworks dba Pharmasave#182</t>
  </si>
  <si>
    <t>M1765</t>
  </si>
  <si>
    <t>QUALITY WHOLESALE LTD.</t>
  </si>
  <si>
    <t>M1550</t>
  </si>
  <si>
    <t>Quantum Lighting Inc</t>
  </si>
  <si>
    <t>M1536</t>
  </si>
  <si>
    <t>Quoizel, Inc.</t>
  </si>
  <si>
    <t>M1646</t>
  </si>
  <si>
    <t>Rebelle Lighting Fixture Co. Ltd.</t>
  </si>
  <si>
    <t>M1574</t>
  </si>
  <si>
    <t>Relamping Services Canada Limited</t>
  </si>
  <si>
    <t>M2129</t>
  </si>
  <si>
    <t>Renegade Electric Supply LTD</t>
  </si>
  <si>
    <t>M2089</t>
  </si>
  <si>
    <t>Richmond International Technology Corp.</t>
  </si>
  <si>
    <t>M1474</t>
  </si>
  <si>
    <t>Robinson Lighting Ltd. (also dba Norburn Lighting &amp; Bath Centre)</t>
  </si>
  <si>
    <t>M1170</t>
  </si>
  <si>
    <t>RONA Revy Inc.</t>
  </si>
  <si>
    <t>M1329</t>
  </si>
  <si>
    <t>Russell Industries</t>
  </si>
  <si>
    <t>M1762</t>
  </si>
  <si>
    <t>Rustnic 5 Ventures Ltd - Pharmasave #265</t>
  </si>
  <si>
    <t>M2367</t>
  </si>
  <si>
    <t>S &amp; T Lighting</t>
  </si>
  <si>
    <t>M1554</t>
  </si>
  <si>
    <t>S&amp;N Lighting Manufacturing Co. Ltd.</t>
  </si>
  <si>
    <t>M1675</t>
  </si>
  <si>
    <t>S.P. Richards Co. Canada Inc.</t>
  </si>
  <si>
    <t>M2080</t>
  </si>
  <si>
    <t>Sakura Distributors Inc.</t>
  </si>
  <si>
    <t>M1229</t>
  </si>
  <si>
    <t>Satco Products Inc</t>
  </si>
  <si>
    <t>M1695</t>
  </si>
  <si>
    <t>Save More Lighting LTD</t>
  </si>
  <si>
    <t>M1937</t>
  </si>
  <si>
    <t>SaveMore Plumbing Heating &amp; Electrical Supplies LTD</t>
  </si>
  <si>
    <t>M1687</t>
  </si>
  <si>
    <t>Scandinavian Weaving Ltd. dba: The Ladybug Boutique</t>
  </si>
  <si>
    <t>M1794</t>
  </si>
  <si>
    <t>Scentsy Canada Enterprises, ULC</t>
  </si>
  <si>
    <t>M989</t>
  </si>
  <si>
    <t>Scotts Canada Ltd</t>
  </si>
  <si>
    <t>M2156</t>
  </si>
  <si>
    <t>Seoul Trading Corp.</t>
  </si>
  <si>
    <t>M1264</t>
  </si>
  <si>
    <t>SERVA-LITE SALES LTD.</t>
  </si>
  <si>
    <t>M1353</t>
  </si>
  <si>
    <t>SGB Enterprises Ltd dba Dollar Smart</t>
  </si>
  <si>
    <t>M1320</t>
  </si>
  <si>
    <t>Sharp Electronics of Canada Ltd</t>
  </si>
  <si>
    <t>M1230</t>
  </si>
  <si>
    <t>Shoppers Drug Mart Inc.</t>
  </si>
  <si>
    <t>M1511</t>
  </si>
  <si>
    <t>Silhouette Landscape Lights Ltd</t>
  </si>
  <si>
    <t>M2124</t>
  </si>
  <si>
    <t>Slegg Building Materials Ltd.</t>
  </si>
  <si>
    <t>M1367</t>
  </si>
  <si>
    <t>SLS Group Industries Inc</t>
  </si>
  <si>
    <t>M1916</t>
  </si>
  <si>
    <t>Sobeys Capital Inc</t>
  </si>
  <si>
    <t>M1804</t>
  </si>
  <si>
    <t>Sony of Canada Ltd</t>
  </si>
  <si>
    <t>M1308</t>
  </si>
  <si>
    <t>Standard Products</t>
  </si>
  <si>
    <t>M1501</t>
  </si>
  <si>
    <t>Staples Canada inc</t>
  </si>
  <si>
    <t>M2114</t>
  </si>
  <si>
    <t>Star Light Locks Ltd</t>
  </si>
  <si>
    <t>M1444</t>
  </si>
  <si>
    <t>Steve's Custom Home Lighting</t>
  </si>
  <si>
    <t>M1448</t>
  </si>
  <si>
    <t>Summit Tools (a division of Holland Imports Inc.)</t>
  </si>
  <si>
    <t>M2359</t>
  </si>
  <si>
    <t>SunBlaster Holdings ULC</t>
  </si>
  <si>
    <t>M2084</t>
  </si>
  <si>
    <t>Suntech Lighting Inc</t>
  </si>
  <si>
    <t>M1831</t>
  </si>
  <si>
    <t>Super Bright Marketing Ltd</t>
  </si>
  <si>
    <t>M1472</t>
  </si>
  <si>
    <t>Superior Lighting and Bath Inc.</t>
  </si>
  <si>
    <t>M2358</t>
  </si>
  <si>
    <t>SUPERTOP ENTERPRISES LTD., DBA CAP-IT KAMLOOPS</t>
  </si>
  <si>
    <t>M1075</t>
  </si>
  <si>
    <t>Suzuki Canada Inc</t>
  </si>
  <si>
    <t>M1556</t>
  </si>
  <si>
    <t>Symmetry Lighting Ltd. dba Symmetry Design</t>
  </si>
  <si>
    <t>M1808</t>
  </si>
  <si>
    <t>Taikoo Lighting</t>
  </si>
  <si>
    <t>M1855</t>
  </si>
  <si>
    <t>Tanses Technologies inc.</t>
  </si>
  <si>
    <t>M1883</t>
  </si>
  <si>
    <t>Technostrobe Inc.</t>
  </si>
  <si>
    <t>M2407</t>
  </si>
  <si>
    <t>TENAQUIP Limited</t>
  </si>
  <si>
    <t>M1792</t>
  </si>
  <si>
    <t>The Brick LP (The Brick Warehouse )</t>
  </si>
  <si>
    <t>M2060</t>
  </si>
  <si>
    <t>The Cross Decor and Design Inc</t>
  </si>
  <si>
    <t>M1428</t>
  </si>
  <si>
    <t>The Lampost Ltd</t>
  </si>
  <si>
    <t>M1402</t>
  </si>
  <si>
    <t>The Light Choice Light Fixtures and Supplies Ltd</t>
  </si>
  <si>
    <t>M1639</t>
  </si>
  <si>
    <t>THE UTTERMOST CO.</t>
  </si>
  <si>
    <t>M1382</t>
  </si>
  <si>
    <t>City Electric Supply Corporation</t>
  </si>
  <si>
    <t>M1670</t>
  </si>
  <si>
    <t>Torreya LED Lighting Ltd.</t>
  </si>
  <si>
    <t>M1108</t>
  </si>
  <si>
    <t>Toyota Canada Inc.</t>
  </si>
  <si>
    <t>M2344</t>
  </si>
  <si>
    <t>Uline Canada Inc</t>
  </si>
  <si>
    <t>M1466</t>
  </si>
  <si>
    <t xml:space="preserve">Union Lighting Co. Ltd / La Cie d'Eclairage Union Ltée </t>
  </si>
  <si>
    <t>M1373</t>
  </si>
  <si>
    <t>uniPHARM Wholesale Drugs Ltd</t>
  </si>
  <si>
    <t>M1786</t>
  </si>
  <si>
    <t>UNITED AGRI SYSTEMS (1998) INC.</t>
  </si>
  <si>
    <t>M1324</t>
  </si>
  <si>
    <t>Universal Lighting Technologies Inc.</t>
  </si>
  <si>
    <t>M1760</t>
  </si>
  <si>
    <t>Urban Barn Limited</t>
  </si>
  <si>
    <t>M1214</t>
  </si>
  <si>
    <t>USHIO America Inc</t>
  </si>
  <si>
    <t>M1657</t>
  </si>
  <si>
    <t>Uvalux International Inc.</t>
  </si>
  <si>
    <t>M1495</t>
  </si>
  <si>
    <t>Valid Manufacturing Ltd.</t>
  </si>
  <si>
    <t>M1439</t>
  </si>
  <si>
    <t>Van Isle Water Services Ltd</t>
  </si>
  <si>
    <t>M1437</t>
  </si>
  <si>
    <t>Vancouver Irrigation and Landscape Lighting Supply Ltd.</t>
  </si>
  <si>
    <t>M1364</t>
  </si>
  <si>
    <t>Vancouver Neolite Ltd.</t>
  </si>
  <si>
    <t>M1610</t>
  </si>
  <si>
    <t>Varaluz LLC</t>
  </si>
  <si>
    <t>M1634</t>
  </si>
  <si>
    <t>Vaxcel International Co., Ltd.</t>
  </si>
  <si>
    <t>M1462</t>
  </si>
  <si>
    <t>VENTURE LIGHTING POWER SYSTEMS, NORTH AMERICA INC.</t>
  </si>
  <si>
    <t>M2008</t>
  </si>
  <si>
    <t>VILLA LIGHTING SUPPLY, INC</t>
  </si>
  <si>
    <t>M1601</t>
  </si>
  <si>
    <t>WAC LIGHTING CO.</t>
  </si>
  <si>
    <t>M1651</t>
  </si>
  <si>
    <t>Wallace &amp; Carey Inc.</t>
  </si>
  <si>
    <t>M1000</t>
  </si>
  <si>
    <t>WalMart Canada Corp</t>
  </si>
  <si>
    <t>M1458</t>
  </si>
  <si>
    <t xml:space="preserve">Wanglo Enterprises (Canada) Ltd. </t>
  </si>
  <si>
    <t>M1331</t>
  </si>
  <si>
    <t>Wesco Distribution Canada LP</t>
  </si>
  <si>
    <t>M1650</t>
  </si>
  <si>
    <t>West Point Lighting Ltd</t>
  </si>
  <si>
    <t>M1330</t>
  </si>
  <si>
    <t>Westburne West (A Division of Rexel Canada Electrical Inc.)</t>
  </si>
  <si>
    <t>M1537</t>
  </si>
  <si>
    <t>Westcraft Lighting Ltd</t>
  </si>
  <si>
    <t>M1622</t>
  </si>
  <si>
    <t>Wes-Tech Irrigation Supply Ltd</t>
  </si>
  <si>
    <t>M1575</t>
  </si>
  <si>
    <t>Western Marine Company</t>
  </si>
  <si>
    <t>M1573</t>
  </si>
  <si>
    <t>Wide Loyal Development Ltd.</t>
  </si>
  <si>
    <t>M2463</t>
  </si>
  <si>
    <t>Win-Leader Corp</t>
  </si>
  <si>
    <t>M2485</t>
  </si>
  <si>
    <t>Wurth Canada</t>
  </si>
  <si>
    <t>M1754</t>
  </si>
  <si>
    <t>Young's Pharmacy (1970) Ltd. - Pharmasave #190</t>
  </si>
  <si>
    <t>M1797</t>
  </si>
  <si>
    <t>Z-Lite Jenamees Inc</t>
  </si>
  <si>
    <t>M3011</t>
  </si>
  <si>
    <t>Amazon.com.ca, Inc.</t>
  </si>
  <si>
    <t>M3047</t>
  </si>
  <si>
    <t>REFRIGERATIVE SUPPLY LIMITED</t>
  </si>
  <si>
    <t>M3014</t>
  </si>
  <si>
    <t>FGL Sports Ltd</t>
  </si>
  <si>
    <t>M3015</t>
  </si>
  <si>
    <t xml:space="preserve">Mark's </t>
  </si>
  <si>
    <t>M3059</t>
  </si>
  <si>
    <t>Outillages King Canada Inc</t>
  </si>
  <si>
    <t>M3045</t>
  </si>
  <si>
    <t xml:space="preserve">JYSK Linen 'n Furniture Inc.   </t>
  </si>
  <si>
    <t>M3076</t>
  </si>
  <si>
    <t>Tropical Pool &amp; Spa Ltd</t>
  </si>
  <si>
    <t>M3070</t>
  </si>
  <si>
    <t>Ikea Supply AG</t>
  </si>
  <si>
    <t>M2454</t>
  </si>
  <si>
    <t>UAP Inc</t>
  </si>
  <si>
    <t>M3069</t>
  </si>
  <si>
    <t xml:space="preserve">Cambridge Agencies Limited   </t>
  </si>
  <si>
    <t>M1680</t>
  </si>
  <si>
    <t>Groupe BMR Inc</t>
  </si>
  <si>
    <t>M3077</t>
  </si>
  <si>
    <t>Sunco Lighting Inc</t>
  </si>
  <si>
    <t>M3074</t>
  </si>
  <si>
    <t>Fenton Holdings Ltd.</t>
  </si>
  <si>
    <t>M3080</t>
  </si>
  <si>
    <t>MATTEO LIGHTING</t>
  </si>
  <si>
    <t>M3082</t>
  </si>
  <si>
    <t xml:space="preserve">REXEL CANADA ELECTRICAL INC   </t>
  </si>
  <si>
    <t>M3085</t>
  </si>
  <si>
    <t>0820876 BC Ltd</t>
  </si>
  <si>
    <t>M3062</t>
  </si>
  <si>
    <t xml:space="preserve">Lightform Canada Inc   </t>
  </si>
  <si>
    <t>M3086</t>
  </si>
  <si>
    <t xml:space="preserve">Système d'Éclairage Rayonled Inc   </t>
  </si>
  <si>
    <t>M3087</t>
  </si>
  <si>
    <t xml:space="preserve">Milkyway Lighting   </t>
  </si>
  <si>
    <t>M3055</t>
  </si>
  <si>
    <t>AFJ DISTRIBUTION INC</t>
  </si>
  <si>
    <t>M3081</t>
  </si>
  <si>
    <t>Bayco Products Inc</t>
  </si>
  <si>
    <t>M3092</t>
  </si>
  <si>
    <t>Twice Bright Lighting Co. Ltd</t>
  </si>
  <si>
    <t>M3079</t>
  </si>
  <si>
    <t>Hawthorne Canada Ltd</t>
  </si>
  <si>
    <t>M3100</t>
  </si>
  <si>
    <t>Cinnabar Valley Farms Ltd</t>
  </si>
  <si>
    <t>M3097</t>
  </si>
  <si>
    <t>AQUASCAPE INC</t>
  </si>
  <si>
    <t>M1339</t>
  </si>
  <si>
    <t>Shadow Lighting &amp; Supplies Inc</t>
  </si>
  <si>
    <t>M3102</t>
  </si>
  <si>
    <t>Karice Enterprises Ltd</t>
  </si>
  <si>
    <t>M3099</t>
  </si>
  <si>
    <t>Molex LLC (Woodhead)</t>
  </si>
  <si>
    <t>M3104</t>
  </si>
  <si>
    <t>Bellson Lighting Ltd</t>
  </si>
  <si>
    <t>M3103</t>
  </si>
  <si>
    <t>Artika for Living Inc</t>
  </si>
  <si>
    <t>M3112</t>
  </si>
  <si>
    <t>Cabela's Retail Canada Inc</t>
  </si>
  <si>
    <t>M2042</t>
  </si>
  <si>
    <t>Les Éclairages Électroniques C.B.M. Inc</t>
  </si>
  <si>
    <t>M3098</t>
  </si>
  <si>
    <t xml:space="preserve">Magic Lite (2013) Ltd   </t>
  </si>
  <si>
    <t>M1975</t>
  </si>
  <si>
    <t>Hyundai Auto Canada Corp.</t>
  </si>
  <si>
    <t>M3122</t>
  </si>
  <si>
    <t>1230009 B.C. Ltd</t>
  </si>
  <si>
    <t>M1562</t>
  </si>
  <si>
    <t>Lotus Invest Ltd dba Lotus LED Lights</t>
  </si>
  <si>
    <t>M3118</t>
  </si>
  <si>
    <t>Aurio Lighting Canada</t>
  </si>
  <si>
    <t>M3109</t>
  </si>
  <si>
    <t>Lutron Electronics Canada Inc</t>
  </si>
  <si>
    <t>M3114</t>
  </si>
  <si>
    <t>Current Lighting Solutions Canada Inc.  dba GE Current, a Daintree company</t>
  </si>
  <si>
    <t>M3095</t>
  </si>
  <si>
    <t>Dals Lighting Inc.</t>
  </si>
  <si>
    <t>M3146</t>
  </si>
  <si>
    <r>
      <t>Andres T.V. Sales &amp; Service Ltd</t>
    </r>
    <r>
      <rPr>
        <sz val="9"/>
        <color theme="1"/>
        <rFont val="Tahoma"/>
        <family val="2"/>
      </rPr>
      <t xml:space="preserve">   </t>
    </r>
  </si>
  <si>
    <t>M3149</t>
  </si>
  <si>
    <r>
      <t>Steelcase Canada Ltd</t>
    </r>
    <r>
      <rPr>
        <sz val="9"/>
        <color theme="1"/>
        <rFont val="Tahoma"/>
        <family val="2"/>
      </rPr>
      <t xml:space="preserve">   </t>
    </r>
  </si>
  <si>
    <t>M3148</t>
  </si>
  <si>
    <r>
      <t>Mohindru Trading Co Ltd</t>
    </r>
    <r>
      <rPr>
        <sz val="9"/>
        <color theme="1"/>
        <rFont val="Tahoma"/>
        <family val="2"/>
      </rPr>
      <t xml:space="preserve">   </t>
    </r>
  </si>
  <si>
    <t>M3151</t>
  </si>
  <si>
    <t>Vernon Recreational Products (VRP) Sales and Service Ltd</t>
  </si>
  <si>
    <t>M3156</t>
  </si>
  <si>
    <t>Winners Merchants International LP</t>
  </si>
  <si>
    <t>M3125</t>
  </si>
  <si>
    <t>Wayfair LLC</t>
  </si>
  <si>
    <t>M1109</t>
  </si>
  <si>
    <t>Volkswagen Group Canada Inc.</t>
  </si>
  <si>
    <t>M3158</t>
  </si>
  <si>
    <t>ABOVE 90 LIGHTING INC</t>
  </si>
  <si>
    <t>M3152</t>
  </si>
  <si>
    <t>Torre &amp; Tagus Designs Ltd.</t>
  </si>
  <si>
    <t>M3170</t>
  </si>
  <si>
    <t>MEC Mountain Equipment Company Ltd.</t>
  </si>
  <si>
    <t>M3174</t>
  </si>
  <si>
    <t>1280271 B.C. LTD</t>
  </si>
  <si>
    <t>M3187</t>
  </si>
  <si>
    <t>TradeMango Solutions Inc. dba Article</t>
  </si>
  <si>
    <t>M3221</t>
  </si>
  <si>
    <t>Reliable Corporation</t>
  </si>
  <si>
    <t>M2123</t>
  </si>
  <si>
    <t>Robertson Electric Wholesale British Columbia Limited</t>
  </si>
  <si>
    <t>M3196</t>
  </si>
  <si>
    <t>SOLA Canada Lighting &amp; Power Inc.</t>
  </si>
  <si>
    <t>M2226</t>
  </si>
  <si>
    <t>Bestbuy Distributors Ltd</t>
  </si>
  <si>
    <t>M3178</t>
  </si>
  <si>
    <t>IP Lighting Ltd</t>
  </si>
  <si>
    <t>M3193</t>
  </si>
  <si>
    <t>Cree Lighting Canada Corp.</t>
  </si>
  <si>
    <t>M3227</t>
  </si>
  <si>
    <t>Lumia Lighting</t>
  </si>
  <si>
    <t>M3231</t>
  </si>
  <si>
    <t>FHC Enterprises LTD</t>
  </si>
  <si>
    <t>M3224</t>
  </si>
  <si>
    <t>MillerKnoll</t>
  </si>
  <si>
    <t>M3220</t>
  </si>
  <si>
    <t>SUPERTEK CANADA INC.</t>
  </si>
  <si>
    <t>M3247</t>
  </si>
  <si>
    <t>David Coburn</t>
  </si>
  <si>
    <t>M3246</t>
  </si>
  <si>
    <t>Forewest Holdings 260</t>
  </si>
  <si>
    <t>M3237</t>
  </si>
  <si>
    <t>Mid Island Fire Equipment Ltd.</t>
  </si>
  <si>
    <t>M3208</t>
  </si>
  <si>
    <t>057</t>
  </si>
  <si>
    <t>M3203</t>
  </si>
  <si>
    <t>Good Earth Lighting, Inc.</t>
  </si>
  <si>
    <t>M3223</t>
  </si>
  <si>
    <t>Giftcraft Ltd.</t>
  </si>
  <si>
    <t>M3199</t>
  </si>
  <si>
    <t>4M Capital, Ltd.</t>
  </si>
  <si>
    <t>M3235</t>
  </si>
  <si>
    <t>Pelican Products ULC</t>
  </si>
  <si>
    <t>M3182</t>
  </si>
  <si>
    <t>BEGA North America</t>
  </si>
  <si>
    <t>M3175</t>
  </si>
  <si>
    <t>LV Lighting Enterprise Inc.</t>
  </si>
  <si>
    <t>M1265</t>
  </si>
  <si>
    <t>Ford Motor Company of Canada Ltd.</t>
  </si>
  <si>
    <t>M3265</t>
  </si>
  <si>
    <t>Town Centre T.V. &amp; Furniture</t>
  </si>
  <si>
    <t xml:space="preserve">M3207 </t>
  </si>
  <si>
    <t>EQ3 LTD</t>
  </si>
  <si>
    <t>M3260</t>
  </si>
  <si>
    <t>Capital City &amp; Sidney Fire Equipment Ltd.</t>
  </si>
  <si>
    <t>M3276</t>
  </si>
  <si>
    <t>14656156 Canada Inc.</t>
  </si>
  <si>
    <t>M3272</t>
  </si>
  <si>
    <t>Active Fire and Safety Services Ltd.</t>
  </si>
  <si>
    <t>M3210</t>
  </si>
  <si>
    <t>Pharmasave 105 Smithers</t>
  </si>
  <si>
    <t>M3278</t>
  </si>
  <si>
    <t xml:space="preserve">Wisdom Electronics Inc </t>
  </si>
  <si>
    <t>M3234</t>
  </si>
  <si>
    <t>Home Idol Building Supplies Inc.</t>
  </si>
  <si>
    <t>M3206</t>
  </si>
  <si>
    <t>P.S. Drugs #148 LTD.</t>
  </si>
  <si>
    <t>M3233</t>
  </si>
  <si>
    <t>Pharmasave Drugs</t>
  </si>
  <si>
    <t>M3229</t>
  </si>
  <si>
    <t>Fairlane Fire Prevention Ltd.</t>
  </si>
  <si>
    <t>M3236</t>
  </si>
  <si>
    <t>Viscor Inc.</t>
  </si>
  <si>
    <t>M3266</t>
  </si>
  <si>
    <t>E.W.F. Services Inc.</t>
  </si>
  <si>
    <t>M3259</t>
  </si>
  <si>
    <t>Terrace Furniture Company Ltd</t>
  </si>
  <si>
    <t>M3254</t>
  </si>
  <si>
    <t>Imperial Fire &amp; Safety Inc.</t>
  </si>
  <si>
    <t>M3201</t>
  </si>
  <si>
    <t>Interspan Canada Inc.</t>
  </si>
  <si>
    <t>M3291</t>
  </si>
  <si>
    <t>DNA Fire Doctors 2017 Inc.</t>
  </si>
  <si>
    <t>M3219</t>
  </si>
  <si>
    <t xml:space="preserve">0935741 BC Ltd </t>
  </si>
  <si>
    <t>M3185</t>
  </si>
  <si>
    <t>Gerber Manufacturing</t>
  </si>
  <si>
    <t>M3292</t>
  </si>
  <si>
    <t>Fraser Valley Fire Protection.</t>
  </si>
  <si>
    <t>M3217</t>
  </si>
  <si>
    <t xml:space="preserve">Hubbell Canada ULC </t>
  </si>
  <si>
    <t>M3301</t>
  </si>
  <si>
    <t>Once a Tree Furniture</t>
  </si>
  <si>
    <t>M3297</t>
  </si>
  <si>
    <t>AAA Field Services Ltd</t>
  </si>
  <si>
    <t>M3256</t>
  </si>
  <si>
    <t>PHARMASAVE  #1045</t>
  </si>
  <si>
    <t>M3306</t>
  </si>
  <si>
    <t>Aldergrove Lighting Co. Ltd.</t>
  </si>
  <si>
    <t>M3305</t>
  </si>
  <si>
    <t>Pacific Ridge Ind.BC Ltd</t>
  </si>
  <si>
    <t>M3303</t>
  </si>
  <si>
    <t>Uni-Select Inc.</t>
  </si>
  <si>
    <t>M3310</t>
  </si>
  <si>
    <t>KEL Design &amp; Procurement Corp.</t>
  </si>
  <si>
    <t>M3302</t>
  </si>
  <si>
    <t>Skylighting LED Tech Inc.</t>
  </si>
  <si>
    <t>M3318</t>
  </si>
  <si>
    <t>Cantu Bathrooms and Hardware Ltd.</t>
  </si>
  <si>
    <t>M3311</t>
  </si>
  <si>
    <t>Prime Deals International Ltd.</t>
  </si>
  <si>
    <t>M3315</t>
  </si>
  <si>
    <t>LZB Enterprises Ltd.</t>
  </si>
  <si>
    <t>M3205</t>
  </si>
  <si>
    <t xml:space="preserve">Pharmasave 032 </t>
  </si>
  <si>
    <t>M3319</t>
  </si>
  <si>
    <t>pixel print ltd</t>
  </si>
  <si>
    <t>M3295</t>
  </si>
  <si>
    <t>Progress Lighting, LLC</t>
  </si>
  <si>
    <t>M3344</t>
  </si>
  <si>
    <t>Ubiquiti Canada Inc.</t>
  </si>
  <si>
    <t>M3321</t>
  </si>
  <si>
    <t>Insight Lighting Inc.</t>
  </si>
  <si>
    <t>M3340</t>
  </si>
  <si>
    <t>J Ballam Furniture Ltd</t>
  </si>
  <si>
    <t>M3342</t>
  </si>
  <si>
    <t>Arani Systems Corp.</t>
  </si>
  <si>
    <t>M3335</t>
  </si>
  <si>
    <t>Kikkerland Design INC</t>
  </si>
  <si>
    <t>M3356</t>
  </si>
  <si>
    <t>Banyen Books &amp; Sound Inc</t>
  </si>
  <si>
    <t>M3357</t>
  </si>
  <si>
    <t>Rossland Lumber Inc.</t>
  </si>
  <si>
    <t>M3363</t>
  </si>
  <si>
    <t xml:space="preserve">R.C. PRODUCTS LTD. </t>
  </si>
  <si>
    <t>M3348</t>
  </si>
  <si>
    <t>Super Bright LED's inc.</t>
  </si>
  <si>
    <t>M3364</t>
  </si>
  <si>
    <t xml:space="preserve">Andrew Sheret Purchasing Ltd. </t>
  </si>
  <si>
    <t>M3333</t>
  </si>
  <si>
    <t>Lenovo (Canada) Inc</t>
  </si>
  <si>
    <t>M3339</t>
  </si>
  <si>
    <t>637766 British Columbia Ltd.</t>
  </si>
  <si>
    <t>M3371</t>
  </si>
  <si>
    <t>Eddie Bauer of Canada Corporation</t>
  </si>
  <si>
    <t xml:space="preserve">M3359 </t>
  </si>
  <si>
    <t>RK Furniture Gallery</t>
  </si>
  <si>
    <t>M3271</t>
  </si>
  <si>
    <t>BDI Canada Inc</t>
  </si>
  <si>
    <t>M3377</t>
  </si>
  <si>
    <t xml:space="preserve">LA MAISON SIMONS INC. </t>
  </si>
  <si>
    <t>M3294</t>
  </si>
  <si>
    <t>Wolseley Canada Inc.</t>
  </si>
  <si>
    <t>M3412</t>
  </si>
  <si>
    <t>Steel Fire Equipment Limited</t>
  </si>
  <si>
    <t>M3317</t>
  </si>
  <si>
    <t>LORDCO PARTS LTD.</t>
  </si>
  <si>
    <t>M2117</t>
  </si>
  <si>
    <t xml:space="preserve">John Deere Canada ULC </t>
  </si>
  <si>
    <t>M3420</t>
  </si>
  <si>
    <t>Rocky Mountain Phoenix Inc</t>
  </si>
  <si>
    <t>M3421</t>
  </si>
  <si>
    <t>Primeline Tools Inc.</t>
  </si>
  <si>
    <t>M3427</t>
  </si>
  <si>
    <t>3M Healthcare Canada Company Limited</t>
  </si>
  <si>
    <t>MB Lights</t>
  </si>
  <si>
    <t>Bed Bath &amp; Beyond Canada L.P.</t>
  </si>
  <si>
    <t>M1958</t>
  </si>
  <si>
    <t>Eecol Electric Corp-Winnipeg</t>
  </si>
  <si>
    <t>M1907</t>
  </si>
  <si>
    <t>Super-lite Lighting Ltd</t>
  </si>
  <si>
    <t>M1180</t>
  </si>
  <si>
    <t>The North West Company LP</t>
  </si>
  <si>
    <t>VILLA LIGHITNG SUPPLY, INC</t>
  </si>
  <si>
    <t>Guillevin International Co.</t>
  </si>
  <si>
    <t>Standard Products inc.</t>
  </si>
  <si>
    <t>Nedco (West) a division of REXEL CANADA ELECTRICAL INC.</t>
  </si>
  <si>
    <t xml:space="preserve">Ne supposez pas que les entreprises membres de l’Association des Producteurs Responsables (APR) feront des déclarations sur les produits de votre entreprise ; en effet les chaines d’approvisionnement et les relations d’affaires sont variables. 
Pour chacun de vos fournisseurs et clients, nous vous invitons à déterminer et à confirmer par écrit quelle est l’entreprise responsable de déclarer et remettre les écofrais à l’APR.  
</t>
  </si>
  <si>
    <t>Member Number / Numéro de membre</t>
  </si>
  <si>
    <t>Organization Name / Nom de l'organisation</t>
  </si>
  <si>
    <t>QC Lights / Les lampes au QC</t>
  </si>
  <si>
    <t>Date Registered / Date d'enregistrement</t>
  </si>
  <si>
    <t>Registered / Enregistré</t>
  </si>
  <si>
    <t>FCA Canada Inc.</t>
  </si>
  <si>
    <t>M1404</t>
  </si>
  <si>
    <t>Giant Tiger Stores Limited</t>
  </si>
  <si>
    <t>M1427</t>
  </si>
  <si>
    <t>JCM Electrique Inc.</t>
  </si>
  <si>
    <t>M1432</t>
  </si>
  <si>
    <t>9062-5112 QUÉBEC INC. (dba Distribution Kathleen - Import DK)</t>
  </si>
  <si>
    <t>Venture Lighting Power Systems</t>
  </si>
  <si>
    <t>M1470</t>
  </si>
  <si>
    <t>Bralco Electrique Inc</t>
  </si>
  <si>
    <t>M1476</t>
  </si>
  <si>
    <t>Marchand Electrical Company Limited</t>
  </si>
  <si>
    <t>M1492</t>
  </si>
  <si>
    <t>Janco Electrique Ltee</t>
  </si>
  <si>
    <t>M1499</t>
  </si>
  <si>
    <t>Tradelco Inc.</t>
  </si>
  <si>
    <t>M1503</t>
  </si>
  <si>
    <t>Dubo Électrique Ltée</t>
  </si>
  <si>
    <t>M1505</t>
  </si>
  <si>
    <t xml:space="preserve">Les Services d'éclairages B.M Inc. </t>
  </si>
  <si>
    <t>M1507</t>
  </si>
  <si>
    <t>Bruno Santerre Inc aka Distribution Beau Soleil</t>
  </si>
  <si>
    <t>M1510</t>
  </si>
  <si>
    <t xml:space="preserve">Beaulieu &amp; Lamoureux Inc </t>
  </si>
  <si>
    <t>M1515</t>
  </si>
  <si>
    <t>Electrimat Ltée</t>
  </si>
  <si>
    <t>M1518</t>
  </si>
  <si>
    <t>9088-7027 québec inc (distribution bronze-pascal)</t>
  </si>
  <si>
    <t>M1524</t>
  </si>
  <si>
    <t>2950-2093 Quebec Inc. (dba Les Distributions Solana)</t>
  </si>
  <si>
    <t>M1531</t>
  </si>
  <si>
    <t>Sanbec Canada Inc</t>
  </si>
  <si>
    <t>M1532</t>
  </si>
  <si>
    <t>Metro Richelieu inc.</t>
  </si>
  <si>
    <t>M1534</t>
  </si>
  <si>
    <t>Lumitel Inc</t>
  </si>
  <si>
    <t>M1539</t>
  </si>
  <si>
    <t>Produits Plastiques et Matériel Électrique EM Ltée</t>
  </si>
  <si>
    <t>M1567</t>
  </si>
  <si>
    <t>Gagnon Équipements &amp; Fournitures Industriels Ltée</t>
  </si>
  <si>
    <t>M1586</t>
  </si>
  <si>
    <t>Luminaires Paul Gregoire Inc.</t>
  </si>
  <si>
    <t>M1591</t>
  </si>
  <si>
    <t>Eclairage Quebec Limited</t>
  </si>
  <si>
    <t>M1592</t>
  </si>
  <si>
    <t>Centre de Distribution Électrique ltée</t>
  </si>
  <si>
    <t>M1603</t>
  </si>
  <si>
    <t>Shortall Electric Ltd</t>
  </si>
  <si>
    <t>M1612</t>
  </si>
  <si>
    <t>CBC Lighting Inc.</t>
  </si>
  <si>
    <t>M1614</t>
  </si>
  <si>
    <t>Armand Lebeau Inc</t>
  </si>
  <si>
    <t>M1615</t>
  </si>
  <si>
    <t>Sonepar Canada Inc. (Lumen Inc.)</t>
  </si>
  <si>
    <t>M1620</t>
  </si>
  <si>
    <t>Powrmatic du Canada Ltée</t>
  </si>
  <si>
    <t>M1632</t>
  </si>
  <si>
    <t>Westburne - division de Rexel Canada Electrique inc.</t>
  </si>
  <si>
    <t>M1633</t>
  </si>
  <si>
    <t>Nedco Québec, une division de Rexel Canada Electrique inc.</t>
  </si>
  <si>
    <t>M1660</t>
  </si>
  <si>
    <t>Luminaire Napert Inc.</t>
  </si>
  <si>
    <t>M1663</t>
  </si>
  <si>
    <t>Luminaire Expert R.T. Inc</t>
  </si>
  <si>
    <t>M1802</t>
  </si>
  <si>
    <t>CEV inc</t>
  </si>
  <si>
    <t>M1927</t>
  </si>
  <si>
    <t>Mazda Canada Inc</t>
  </si>
  <si>
    <t>M1942</t>
  </si>
  <si>
    <t>Solutions P.F.T. inc.</t>
  </si>
  <si>
    <t>M1952</t>
  </si>
  <si>
    <t>Mitsubishi Motor Sales of Canada, Inc.</t>
  </si>
  <si>
    <t>M2005</t>
  </si>
  <si>
    <t>Sobeys Québec Inc</t>
  </si>
  <si>
    <t>Les Éclairages Électroniques C.B.M. Inc.</t>
  </si>
  <si>
    <t>M2073</t>
  </si>
  <si>
    <t>Michael Rossy Ltée</t>
  </si>
  <si>
    <t>M2165</t>
  </si>
  <si>
    <t xml:space="preserve">Maheu &amp; Maheu </t>
  </si>
  <si>
    <t>M2181</t>
  </si>
  <si>
    <t>Transformateur Fédéral Ltée</t>
  </si>
  <si>
    <t>M2374</t>
  </si>
  <si>
    <t xml:space="preserve">ELUMACOM SALES </t>
  </si>
  <si>
    <t>5/9/2016</t>
  </si>
  <si>
    <t>M2437</t>
  </si>
  <si>
    <t>9338-7892 QUEBEC INC</t>
  </si>
  <si>
    <t>M2465</t>
  </si>
  <si>
    <t>Patrick Morin Inc</t>
  </si>
  <si>
    <t>M2506</t>
  </si>
  <si>
    <t>Turolight Inc</t>
  </si>
  <si>
    <t>M3013</t>
  </si>
  <si>
    <t>A.E. McKenzie CO ULC</t>
  </si>
  <si>
    <t>M3064</t>
  </si>
  <si>
    <t>9117-4227 Quebec Inc</t>
  </si>
  <si>
    <t>M3067</t>
  </si>
  <si>
    <t>Electro-5 Inc</t>
  </si>
  <si>
    <t>M3075</t>
  </si>
  <si>
    <t xml:space="preserve">Cimpexco Entreprise Import Export Inc   </t>
  </si>
  <si>
    <t>Best Buy Canada Ltd</t>
  </si>
  <si>
    <t>Amazon.com.ca, Inc</t>
  </si>
  <si>
    <t>OrganizationName</t>
  </si>
  <si>
    <t>PEI Lights</t>
  </si>
  <si>
    <t>Acuity Brands Lighting Canada Inc.</t>
  </si>
  <si>
    <t>Aimlite Corporation</t>
  </si>
  <si>
    <t>ATRON ELECTRO INDUSTRIES INC.</t>
  </si>
  <si>
    <t>Canadian Tire Corporation, Limited</t>
  </si>
  <si>
    <t>Conglom Inc.</t>
  </si>
  <si>
    <t>Fastenal Canada Ltd.</t>
  </si>
  <si>
    <t>FCA Canada Inc</t>
  </si>
  <si>
    <t>General Electric</t>
  </si>
  <si>
    <t>Home Depot of Canada Inc.</t>
  </si>
  <si>
    <t>M1200</t>
  </si>
  <si>
    <t>Kent Building Supplies</t>
  </si>
  <si>
    <t>Loblaw Companies Limited</t>
  </si>
  <si>
    <t>M2296</t>
  </si>
  <si>
    <t>McLoughlan Supplies (PEI) Ltd.</t>
  </si>
  <si>
    <t>Musco Sports Lighting Canada Co</t>
  </si>
  <si>
    <t>M2183</t>
  </si>
  <si>
    <t>Rexel Canada Electrical Inc. (Atlantic Division)</t>
  </si>
  <si>
    <t>Sharp Electronics of Canada Ltd.</t>
  </si>
  <si>
    <t>Sobeys Capital Inc.</t>
  </si>
  <si>
    <t>Sony Electronics Inc.</t>
  </si>
  <si>
    <t xml:space="preserve">Standard Products inc. </t>
  </si>
  <si>
    <t>Staples Canada Inc.</t>
  </si>
  <si>
    <t>Villa Lighting</t>
  </si>
  <si>
    <t>WalMart Canada Corp.</t>
  </si>
  <si>
    <t>UAP INC</t>
  </si>
  <si>
    <t>Southwire Company</t>
  </si>
  <si>
    <t>Leviton Manufacturing of Canada ULC.</t>
  </si>
  <si>
    <t>Satco Products Inc.</t>
  </si>
  <si>
    <t>Suzuki Canada Inc.</t>
  </si>
  <si>
    <t>NS Lights</t>
  </si>
  <si>
    <t>Cathelle Inc.</t>
  </si>
  <si>
    <t>Staples Professional, Inc.</t>
  </si>
  <si>
    <t>LEDVANCE Ltd.</t>
  </si>
  <si>
    <t>McLoughlan Supplies Limited</t>
  </si>
  <si>
    <t>M3162</t>
  </si>
  <si>
    <t>Subaru Canada, Inc.</t>
  </si>
  <si>
    <t>Signify Canada Ltd.</t>
  </si>
  <si>
    <t>M3370</t>
  </si>
  <si>
    <t>Shat·R·Shield Lighting, Inc.</t>
  </si>
  <si>
    <t>Groupe BMR inc.</t>
  </si>
  <si>
    <t>IKEA SUPPLY AG</t>
  </si>
  <si>
    <t>Mazda Canada Inc.</t>
  </si>
  <si>
    <t>Wal-Mart Canada Corp.</t>
  </si>
  <si>
    <t>Sonepar Canada inc</t>
  </si>
  <si>
    <t>M1107</t>
  </si>
  <si>
    <t>Nissan Canada Inc.</t>
  </si>
  <si>
    <t>M3337</t>
  </si>
  <si>
    <t>Mercedes-Benz Canada Inc.</t>
  </si>
  <si>
    <t>Costco Wholesale Canada Ltd.</t>
  </si>
  <si>
    <t>Sobeys Capital Incorporated</t>
  </si>
  <si>
    <t>Lawson Products, Inc.</t>
  </si>
  <si>
    <t>Loblaws Inc.</t>
  </si>
  <si>
    <t>ECLAIRAGE TRONE INC.  (TRONE LIGHTING INC.)</t>
  </si>
  <si>
    <t>CORLITE DISTRIBUTORS INC.</t>
  </si>
  <si>
    <t>Uline Canada Inc.</t>
  </si>
  <si>
    <t>Shopper+Inc</t>
  </si>
  <si>
    <t>RONA Inc.</t>
  </si>
  <si>
    <t>IKEA Canada Ltd</t>
  </si>
  <si>
    <t>UAP INC.</t>
  </si>
  <si>
    <t>Savant Technologies Canada Company</t>
  </si>
  <si>
    <t>L'Image Home Products Inc.</t>
  </si>
  <si>
    <t>Cambridge Agencies Limited</t>
  </si>
  <si>
    <t>VILLA LIGHTING SUPPLY, INC.</t>
  </si>
  <si>
    <t>Wurth Canada Limited</t>
  </si>
  <si>
    <t>Lutron Electronics Canada Inc.</t>
  </si>
  <si>
    <t>Dell Canada Inc.</t>
  </si>
  <si>
    <t>M3263</t>
  </si>
  <si>
    <t>Christie Digital Systems Canada Inc.</t>
  </si>
  <si>
    <t>Scotts Canada Ltd.</t>
  </si>
  <si>
    <t>HAWTHORNE CANADA LIMITED</t>
  </si>
  <si>
    <t>Lighting Acquisition LLC</t>
  </si>
  <si>
    <t>Current Lighting Solutions Canada Inc.</t>
  </si>
  <si>
    <t>Peavey Industries LP</t>
  </si>
  <si>
    <t>Acklands - Grainger Inc.</t>
  </si>
  <si>
    <t>M3408</t>
  </si>
  <si>
    <t>Mercedes-Benz Canada Incorporated</t>
  </si>
  <si>
    <t xml:space="preserve">Globe Electric Company Inc. </t>
  </si>
  <si>
    <t>JYSK Linen 'n Furniture Inc.</t>
  </si>
  <si>
    <t>John Deere Canada ULC</t>
  </si>
  <si>
    <t>G HJUKSTROM LTD.</t>
  </si>
  <si>
    <t>QC - Non-Refillable Pressurized Fuel Containers</t>
  </si>
  <si>
    <t>1307386 B.C. LTD.</t>
  </si>
  <si>
    <t>M3379</t>
  </si>
  <si>
    <t>Sail Outdoors Inc.</t>
  </si>
  <si>
    <t>M3358</t>
  </si>
  <si>
    <t>Canac-Marquis Grenier Ltée</t>
  </si>
  <si>
    <t>BC Aerosols</t>
  </si>
  <si>
    <t>BC Paint</t>
  </si>
  <si>
    <t>BC Pesticides</t>
  </si>
  <si>
    <t>BC Gasoline</t>
  </si>
  <si>
    <t>BC Flammable</t>
  </si>
  <si>
    <t>BC Alarm</t>
  </si>
  <si>
    <t>SK Aerosols</t>
  </si>
  <si>
    <t>SK Paint</t>
  </si>
  <si>
    <t>SK Flammable</t>
  </si>
  <si>
    <t>SK Pesticides</t>
  </si>
  <si>
    <t>SK Gasoline</t>
  </si>
  <si>
    <t>SK Corrosives</t>
  </si>
  <si>
    <t xml:space="preserve">SK Physically Hazardous </t>
  </si>
  <si>
    <t>SK Toxics</t>
  </si>
  <si>
    <t>MB Paint</t>
  </si>
  <si>
    <t>MB Aerosols</t>
  </si>
  <si>
    <t>MB Flammable</t>
  </si>
  <si>
    <t>MB Pesticides</t>
  </si>
  <si>
    <t>MB Gasoline</t>
  </si>
  <si>
    <t>MB Corrosives</t>
  </si>
  <si>
    <t xml:space="preserve">MB Physically Hazardous </t>
  </si>
  <si>
    <t>MB Toxics</t>
  </si>
  <si>
    <t>MB - Env Hazardous</t>
  </si>
  <si>
    <t>NB Aerosols</t>
  </si>
  <si>
    <t>NB Paint</t>
  </si>
  <si>
    <t>NS Aerosols</t>
  </si>
  <si>
    <t>NS Paint</t>
  </si>
  <si>
    <t>PE Paint</t>
  </si>
  <si>
    <t>NL Paint</t>
  </si>
  <si>
    <t/>
  </si>
  <si>
    <t>M1003</t>
  </si>
  <si>
    <t>Kleen-Flo Tumbler Industries Ltd.</t>
  </si>
  <si>
    <t>M1005</t>
  </si>
  <si>
    <t>3M Canada Company</t>
  </si>
  <si>
    <t>M1100</t>
  </si>
  <si>
    <t>7-Eleven Canada Inc</t>
  </si>
  <si>
    <t>M1010</t>
  </si>
  <si>
    <t>Recochem Inc.</t>
  </si>
  <si>
    <t>M1013</t>
  </si>
  <si>
    <t>K-G Spray-Pak Inc</t>
  </si>
  <si>
    <t>M1014</t>
  </si>
  <si>
    <t>Dynamic Paint Products Inc.</t>
  </si>
  <si>
    <t>M1016</t>
  </si>
  <si>
    <t>Cloverdale Paint Inc.</t>
  </si>
  <si>
    <t>M1018</t>
  </si>
  <si>
    <t>Behr Process Corp.</t>
  </si>
  <si>
    <t>M2418</t>
  </si>
  <si>
    <t>Ambiance Coatings &amp; Finishes Inc</t>
  </si>
  <si>
    <t>M2385</t>
  </si>
  <si>
    <t>Assa Industrial Ltd</t>
  </si>
  <si>
    <t>M1019</t>
  </si>
  <si>
    <t>Benjamin Moore &amp; Co. Ltd.</t>
  </si>
  <si>
    <t>M1059</t>
  </si>
  <si>
    <t>B &amp; C Auto Detail Supply Ltd.</t>
  </si>
  <si>
    <t>M3038</t>
  </si>
  <si>
    <t>Bardahl Manufacturing Corporation</t>
  </si>
  <si>
    <t>M1038</t>
  </si>
  <si>
    <t>Rust-Oleum Consumer Brands Canada</t>
  </si>
  <si>
    <t>Acklands-Grainger Inc</t>
  </si>
  <si>
    <t>M2483</t>
  </si>
  <si>
    <t>BCP IV Service Station LP</t>
  </si>
  <si>
    <t>M1048</t>
  </si>
  <si>
    <t>The Sherwin-Williams Co.</t>
  </si>
  <si>
    <t>M1049</t>
  </si>
  <si>
    <t>M G Chemicals Ltd.</t>
  </si>
  <si>
    <t>M1060</t>
  </si>
  <si>
    <t>Cansel Survey Equipment</t>
  </si>
  <si>
    <t>M1084</t>
  </si>
  <si>
    <t>Farrow &amp; Ball Canada Ltd</t>
  </si>
  <si>
    <t>M2451</t>
  </si>
  <si>
    <t>Brett-Young Seeds Limited / Semences Brett-Young Limitee</t>
  </si>
  <si>
    <t>M1153</t>
  </si>
  <si>
    <t>Modern Sales Co-op-Auto Sense Parts</t>
  </si>
  <si>
    <t>M1157</t>
  </si>
  <si>
    <t>Les Produits Techni-Seal Inc.</t>
  </si>
  <si>
    <t>M1162</t>
  </si>
  <si>
    <t>Saman Corporation (3777472 Canada Inc.)</t>
  </si>
  <si>
    <t>M1163</t>
  </si>
  <si>
    <t>Brock White Construction Materials</t>
  </si>
  <si>
    <t>M1022</t>
  </si>
  <si>
    <t>CGC Inc</t>
  </si>
  <si>
    <t>M1189</t>
  </si>
  <si>
    <t>Sansin Corporation</t>
  </si>
  <si>
    <t>M1148</t>
  </si>
  <si>
    <t>Coast Fiber-Tek Products Ltd.</t>
  </si>
  <si>
    <t>M1026</t>
  </si>
  <si>
    <t>Consolidated Coatings Corporation</t>
  </si>
  <si>
    <t>M1199</t>
  </si>
  <si>
    <t>Selectone Paints Limited</t>
  </si>
  <si>
    <t>M1201</t>
  </si>
  <si>
    <t>Martin &amp; Associates Ind</t>
  </si>
  <si>
    <t>M1203</t>
  </si>
  <si>
    <t>Peintures MF Inc.</t>
  </si>
  <si>
    <t>M1215</t>
  </si>
  <si>
    <t>Alexandria Moulding</t>
  </si>
  <si>
    <t>M1221</t>
  </si>
  <si>
    <t>Wood Essence Distributing</t>
  </si>
  <si>
    <t>M1226</t>
  </si>
  <si>
    <t>PPG Architectural Coatings Canada Inc.</t>
  </si>
  <si>
    <t>M1278</t>
  </si>
  <si>
    <t>First Alert (Canada) Inc.</t>
  </si>
  <si>
    <t>M1839</t>
  </si>
  <si>
    <t>Domo Gasoline Corporation Ltd</t>
  </si>
  <si>
    <t>M1029</t>
  </si>
  <si>
    <t>Ducan Products Inc.</t>
  </si>
  <si>
    <t>M1046</t>
  </si>
  <si>
    <t>E.B. Peerless</t>
  </si>
  <si>
    <t>EB Horsman &amp; Son</t>
  </si>
  <si>
    <t>M1007</t>
  </si>
  <si>
    <t>Elmer's Products Canada Inc</t>
  </si>
  <si>
    <t>M1857</t>
  </si>
  <si>
    <t>Enns Brothers Ltd</t>
  </si>
  <si>
    <t>M1295</t>
  </si>
  <si>
    <t>Denalt Paints Ltd</t>
  </si>
  <si>
    <t>M1031</t>
  </si>
  <si>
    <t>Fabrikem Manufacturing Ltd.</t>
  </si>
  <si>
    <t>M1744</t>
  </si>
  <si>
    <t>1439174 Ontario Ltd dba NLS Products</t>
  </si>
  <si>
    <t>M1749</t>
  </si>
  <si>
    <t>BASF - The Chemical Company</t>
  </si>
  <si>
    <t>M1023</t>
  </si>
  <si>
    <t>Finning Canada</t>
  </si>
  <si>
    <t>Ford Motor Company of Canada Ltd</t>
  </si>
  <si>
    <t>M992</t>
  </si>
  <si>
    <t xml:space="preserve">Forrest Paint Co. </t>
  </si>
  <si>
    <t>M1968</t>
  </si>
  <si>
    <t>Loop Recycled Products Inc.</t>
  </si>
  <si>
    <t>M1190</t>
  </si>
  <si>
    <t>GreenWorks Building Supply</t>
  </si>
  <si>
    <t>Gregg Distributors (B.C.) Ltd.</t>
  </si>
  <si>
    <t>M1025</t>
  </si>
  <si>
    <t>Henkel Cda Corp. Consumer Adhesives</t>
  </si>
  <si>
    <t>M2024</t>
  </si>
  <si>
    <t>Country Chic Paint</t>
  </si>
  <si>
    <t>M2031</t>
  </si>
  <si>
    <t>Canpro Decorating products Inc.</t>
  </si>
  <si>
    <t>HOLLAND IMPORTS INC.-DIVISION SUMMIT TOOLS</t>
  </si>
  <si>
    <t>M2122</t>
  </si>
  <si>
    <t>Quikrete Canada Holdings Limited</t>
  </si>
  <si>
    <t>M1009</t>
  </si>
  <si>
    <t>Husky Oil Marketing Company</t>
  </si>
  <si>
    <t>M1092</t>
  </si>
  <si>
    <t>Interlakes Distribution Ltd.</t>
  </si>
  <si>
    <t>M1272</t>
  </si>
  <si>
    <t>Kidde Canada Inc.</t>
  </si>
  <si>
    <t>M1131</t>
  </si>
  <si>
    <t>KLONDIKE Lubricants Corporation</t>
  </si>
  <si>
    <t>M2053</t>
  </si>
  <si>
    <t>KT Products Ltd./DFM Distribution</t>
  </si>
  <si>
    <t>M2354</t>
  </si>
  <si>
    <t>Last Mountain Timber Wrighting &amp; Recycling Ltd.</t>
  </si>
  <si>
    <t>M1195</t>
  </si>
  <si>
    <t>Laurentide re-sources Inc</t>
  </si>
  <si>
    <t>M2220</t>
  </si>
  <si>
    <t>Kubota Canada Ltd</t>
  </si>
  <si>
    <t>M1127</t>
  </si>
  <si>
    <t>LPS Canada - Division of LPS Laboratories</t>
  </si>
  <si>
    <t>M1246</t>
  </si>
  <si>
    <t>Macandale Rentals Ltd</t>
  </si>
  <si>
    <t>M1209</t>
  </si>
  <si>
    <t>Mac's Convenience Stores Inc</t>
  </si>
  <si>
    <t>M2227</t>
  </si>
  <si>
    <t>Custom Building Products Canada Ltd</t>
  </si>
  <si>
    <t>M1138</t>
  </si>
  <si>
    <t>Mohawk Western Finishing Supplies</t>
  </si>
  <si>
    <t>Mopac Auto Supply Ltd.</t>
  </si>
  <si>
    <t>M2098</t>
  </si>
  <si>
    <t>Motion Industries (Canada), Inc.</t>
  </si>
  <si>
    <t>Mouat Home Hardware</t>
  </si>
  <si>
    <t>M1647</t>
  </si>
  <si>
    <t>MPS Solutions Ltd</t>
  </si>
  <si>
    <t>M1271</t>
  </si>
  <si>
    <t>National Fire Equipment Limted</t>
  </si>
  <si>
    <t>M2234</t>
  </si>
  <si>
    <t>Class C Solutions Group, MSC Industrial Supply LLC</t>
  </si>
  <si>
    <t>M2490</t>
  </si>
  <si>
    <t>Nordstrom Canada Inc</t>
  </si>
  <si>
    <t>M1069</t>
  </si>
  <si>
    <t>Oatey Canada Supply Chain Services</t>
  </si>
  <si>
    <t>M1074</t>
  </si>
  <si>
    <t>Parkland Fuel Corporation</t>
  </si>
  <si>
    <t>M2239</t>
  </si>
  <si>
    <t>Jaguar Land Rover Canada ULC</t>
  </si>
  <si>
    <t>M985</t>
  </si>
  <si>
    <t>Permatex Canada Inc.</t>
  </si>
  <si>
    <t>Pharmasave #221 - Mill Bay Pharmacy</t>
  </si>
  <si>
    <t>Pharmasave #222 - Nolan's Pharmasave</t>
  </si>
  <si>
    <t>M1176</t>
  </si>
  <si>
    <t>Polymer Science Corp.</t>
  </si>
  <si>
    <t>M1134</t>
  </si>
  <si>
    <t xml:space="preserve">Premier Tech Home &amp; Garden </t>
  </si>
  <si>
    <t>M1204</t>
  </si>
  <si>
    <t>Produits de Plancher Finitec Inc</t>
  </si>
  <si>
    <t>M1042</t>
  </si>
  <si>
    <t>Qualichem Industrial Products Ltd.</t>
  </si>
  <si>
    <t>M1101</t>
  </si>
  <si>
    <t>Reckitt Benckiser (Canada) Inc.</t>
  </si>
  <si>
    <t>M1167</t>
  </si>
  <si>
    <t>Richelieu Hardware</t>
  </si>
  <si>
    <t>M1276</t>
  </si>
  <si>
    <t>Royal City Fire Supplies Ltd.</t>
  </si>
  <si>
    <t>M993</t>
  </si>
  <si>
    <t>S.C. Johnson &amp; Son, Limited</t>
  </si>
  <si>
    <t>Sakura Distribution Inc</t>
  </si>
  <si>
    <t>Tenaquip Limited</t>
  </si>
  <si>
    <t>M1061</t>
  </si>
  <si>
    <t>Schwartz Chemicals</t>
  </si>
  <si>
    <t>M2438</t>
  </si>
  <si>
    <t>Sherwin-Williams Canada Inc</t>
  </si>
  <si>
    <t>M979</t>
  </si>
  <si>
    <t xml:space="preserve">Seymour of Sycamore Inc. </t>
  </si>
  <si>
    <t>M1097</t>
  </si>
  <si>
    <t>Shell Canada Products Limited</t>
  </si>
  <si>
    <t>M1164</t>
  </si>
  <si>
    <t>Sika Canada Inc.</t>
  </si>
  <si>
    <t>M2184</t>
  </si>
  <si>
    <t>Soprema Inc.</t>
  </si>
  <si>
    <t>M2037</t>
  </si>
  <si>
    <t>Spatial Technologies Partnership Group(consists of 1303611 AB Ltd and 1312002 AB Ltd)</t>
  </si>
  <si>
    <t>M3037</t>
  </si>
  <si>
    <t>STIHL Limited</t>
  </si>
  <si>
    <t>M986</t>
  </si>
  <si>
    <t>Suncor Energy Products Partnership</t>
  </si>
  <si>
    <t>M2093</t>
  </si>
  <si>
    <t>M1159</t>
  </si>
  <si>
    <t>Swing Paint</t>
  </si>
  <si>
    <t>M3012</t>
  </si>
  <si>
    <t>Avanti Sports Group Inc.</t>
  </si>
  <si>
    <t>M3017</t>
  </si>
  <si>
    <t>PartSource Inc.</t>
  </si>
  <si>
    <t>M3018</t>
  </si>
  <si>
    <t>Diamond Vogel Paints Inc</t>
  </si>
  <si>
    <t>M1057</t>
  </si>
  <si>
    <t>Trico Industries</t>
  </si>
  <si>
    <t>M1905</t>
  </si>
  <si>
    <t>Troy Life &amp; Fire Safety Ltd.</t>
  </si>
  <si>
    <t>M2369</t>
  </si>
  <si>
    <t>UCP PAINT INC</t>
  </si>
  <si>
    <t>M1140</t>
  </si>
  <si>
    <t>Valley Traffic Systems Inc.</t>
  </si>
  <si>
    <t>M1130</t>
  </si>
  <si>
    <t xml:space="preserve">WD-40 Company (Canada) Ltd. </t>
  </si>
  <si>
    <t>M1243</t>
  </si>
  <si>
    <t>Western Equipment Ltd</t>
  </si>
  <si>
    <t>M3072</t>
  </si>
  <si>
    <t>Comfort &amp; Stuff imports Ltd</t>
  </si>
  <si>
    <t>FGL Sports Ltd.</t>
  </si>
  <si>
    <t>M978</t>
  </si>
  <si>
    <t>CBR Products</t>
  </si>
  <si>
    <t>M980</t>
  </si>
  <si>
    <t>Timber Pro Coatings Ltd.</t>
  </si>
  <si>
    <t>M981</t>
  </si>
  <si>
    <t>Henry Company Inc</t>
  </si>
  <si>
    <t>M991</t>
  </si>
  <si>
    <t>CRC Canada Inc.</t>
  </si>
  <si>
    <t>M3058</t>
  </si>
  <si>
    <t>1710624 Alberta Ltd</t>
  </si>
  <si>
    <t>M3084</t>
  </si>
  <si>
    <t>RB Health (Canada) Inc</t>
  </si>
  <si>
    <t>M3094</t>
  </si>
  <si>
    <t>RENUE RECYCLING LTD</t>
  </si>
  <si>
    <t>KMS Tools and Equipment Ltd</t>
  </si>
  <si>
    <t>M3088</t>
  </si>
  <si>
    <t>The Houtshop Inc.</t>
  </si>
  <si>
    <t>M3113</t>
  </si>
  <si>
    <t>Google Canada Corporation</t>
  </si>
  <si>
    <t>M3053</t>
  </si>
  <si>
    <t xml:space="preserve">E. Lynds Enterprises Ltd   </t>
  </si>
  <si>
    <t>M3183</t>
  </si>
  <si>
    <t>GTI Petroleum Ltd.</t>
  </si>
  <si>
    <t>M3194</t>
  </si>
  <si>
    <t>TREECO</t>
  </si>
  <si>
    <t>Wes-Tech Irrigation Systems Ltd</t>
  </si>
  <si>
    <t>M3198</t>
  </si>
  <si>
    <t>Arpac Storage Systems Corporation</t>
  </si>
  <si>
    <t>M3180</t>
  </si>
  <si>
    <t>Elite Fire Protection Ltd</t>
  </si>
  <si>
    <t>M3240</t>
  </si>
  <si>
    <t>Vallen Canada Inc.</t>
  </si>
  <si>
    <t>M3222</t>
  </si>
  <si>
    <t>2010162 Ontario Ltd</t>
  </si>
  <si>
    <t>M3289</t>
  </si>
  <si>
    <t>Caledonia Fire Protection Ltd</t>
  </si>
  <si>
    <t>M3296</t>
  </si>
  <si>
    <t>Top Choice Supplies Ltd.,</t>
  </si>
  <si>
    <t>M3242</t>
  </si>
  <si>
    <t>Westhem Ventures Ltd</t>
  </si>
  <si>
    <t>Bartle Gibson Co. Ltd.</t>
  </si>
  <si>
    <t>M3241</t>
  </si>
  <si>
    <t>AMRE Supply Canada Inc</t>
  </si>
  <si>
    <t>M3164</t>
  </si>
  <si>
    <t>Homestead House Paint Co INC</t>
  </si>
  <si>
    <t>BC Fasteners &amp; Tools (2000) LTD.</t>
  </si>
  <si>
    <t>M3267</t>
  </si>
  <si>
    <t>SCP Distributors Canada Inc.</t>
  </si>
  <si>
    <t>BDI CANADA INC</t>
  </si>
  <si>
    <t>M3330</t>
  </si>
  <si>
    <t>Blaster LLC</t>
  </si>
  <si>
    <t>M3381</t>
  </si>
  <si>
    <t xml:space="preserve">Golden Artist Colors, Inc. </t>
  </si>
  <si>
    <t>M3360</t>
  </si>
  <si>
    <t xml:space="preserve">Acuity Holdings, Inc. </t>
  </si>
  <si>
    <t>M3362</t>
  </si>
  <si>
    <t>Osmose Pentox Inc.</t>
  </si>
  <si>
    <t>Because supply chains and business relationships vary, it should not be assumed that a Product Care member company is reporting to Product Care on your company's products. We recommend that you confirm in writing with each of your suppliers or customers regarding the responsibility for reporting sales and paying fees to Product Care. Product Care will not inform the other PCA member with a business relationship with the terminated member</t>
  </si>
  <si>
    <t>MemberKey</t>
  </si>
  <si>
    <t>M1024</t>
  </si>
  <si>
    <t>King Home &amp; Garden Inc.</t>
  </si>
  <si>
    <t>M1034</t>
  </si>
  <si>
    <t>General Paint Corp.</t>
  </si>
  <si>
    <t>M1037</t>
  </si>
  <si>
    <t>The Flood Company of Canada</t>
  </si>
  <si>
    <t>M1040</t>
  </si>
  <si>
    <t>PPG Canada Inc.</t>
  </si>
  <si>
    <t>M1044</t>
  </si>
  <si>
    <t>Deft Inc.</t>
  </si>
  <si>
    <t>M1053</t>
  </si>
  <si>
    <t>Innovative Manufacturing</t>
  </si>
  <si>
    <t>M1065</t>
  </si>
  <si>
    <t>Kamloops Paint &amp; Window Coverings Ltd</t>
  </si>
  <si>
    <t>M1068</t>
  </si>
  <si>
    <t>Fibre Glass-Evercoat Co. of Cda</t>
  </si>
  <si>
    <t>M1098</t>
  </si>
  <si>
    <t>R.W. Packaging Ltd.</t>
  </si>
  <si>
    <t>M1110</t>
  </si>
  <si>
    <t>Big Lots Canada Inc.</t>
  </si>
  <si>
    <t>M1129</t>
  </si>
  <si>
    <t>J &amp; R Home Products Ltd.</t>
  </si>
  <si>
    <t>M1141</t>
  </si>
  <si>
    <t>Tesco Trading Co.</t>
  </si>
  <si>
    <t>M1142</t>
  </si>
  <si>
    <t>Homax Products Inc.</t>
  </si>
  <si>
    <t>M1161</t>
  </si>
  <si>
    <t>Trinitec Distribution Inc.</t>
  </si>
  <si>
    <t>M1168</t>
  </si>
  <si>
    <t xml:space="preserve">Agrium Advanced Technologies </t>
  </si>
  <si>
    <t>M1181</t>
  </si>
  <si>
    <t>Rona Halifax (4434901 Canada Inc.)</t>
  </si>
  <si>
    <t>M1194</t>
  </si>
  <si>
    <t>Castle Building Centres Group Ltd</t>
  </si>
  <si>
    <t>M1197</t>
  </si>
  <si>
    <t>Peinture Laurentide Inc</t>
  </si>
  <si>
    <t>M1202</t>
  </si>
  <si>
    <t>Xim Products Inc</t>
  </si>
  <si>
    <t>M1210</t>
  </si>
  <si>
    <t>West Wind Hardwood Inc</t>
  </si>
  <si>
    <t>M1220</t>
  </si>
  <si>
    <t>Jace Holdings Ltd - (Thrifty Foods)</t>
  </si>
  <si>
    <t>M1236</t>
  </si>
  <si>
    <t>Vancouver Island Colormart</t>
  </si>
  <si>
    <t>M1239</t>
  </si>
  <si>
    <t>Chalifour Canada Ltd</t>
  </si>
  <si>
    <t>M1240</t>
  </si>
  <si>
    <t>Commercial Solutions Inc</t>
  </si>
  <si>
    <t>M1288</t>
  </si>
  <si>
    <t>Raine Mountain Hardware Ltd.</t>
  </si>
  <si>
    <t>M1293</t>
  </si>
  <si>
    <t>Duckback Products</t>
  </si>
  <si>
    <t>M1312</t>
  </si>
  <si>
    <t>Imperial Hobbies Ltd</t>
  </si>
  <si>
    <t>M1336</t>
  </si>
  <si>
    <t>Albrite Lighting Ltd</t>
  </si>
  <si>
    <t>M1358</t>
  </si>
  <si>
    <t>Bowring &amp; Co. Inc.</t>
  </si>
  <si>
    <t>M1359</t>
  </si>
  <si>
    <t xml:space="preserve">Bombay &amp; Co. Inc. </t>
  </si>
  <si>
    <t>M1397</t>
  </si>
  <si>
    <t>Westcoast Lighting Products</t>
  </si>
  <si>
    <t>M1414</t>
  </si>
  <si>
    <t>Lajoie Pharmacy &amp; Health Services Inc dba Value Drug Mart</t>
  </si>
  <si>
    <t>M1418</t>
  </si>
  <si>
    <t>Paulmann Lighting Inc</t>
  </si>
  <si>
    <t>M1422</t>
  </si>
  <si>
    <t xml:space="preserve">Source Office Furniture &amp; Systems Ltd. </t>
  </si>
  <si>
    <t>M1423</t>
  </si>
  <si>
    <t>Marquis Lighting Industries Ltd</t>
  </si>
  <si>
    <t>M1449</t>
  </si>
  <si>
    <t>Target Canada Co.</t>
  </si>
  <si>
    <t>M1450</t>
  </si>
  <si>
    <t>Boutique Luminaire Plus</t>
  </si>
  <si>
    <t>M1468</t>
  </si>
  <si>
    <t>La Coop fédérée (Unimat)</t>
  </si>
  <si>
    <t>M1481</t>
  </si>
  <si>
    <t xml:space="preserve">Pi incentives Ltd. </t>
  </si>
  <si>
    <t>M1482</t>
  </si>
  <si>
    <t>Deschenes &amp; Fils Ltee</t>
  </si>
  <si>
    <t>M1490</t>
  </si>
  <si>
    <t>Fibretech Distributors Inc</t>
  </si>
  <si>
    <t>M1506</t>
  </si>
  <si>
    <t>COFELY Services inc</t>
  </si>
  <si>
    <t>M1514</t>
  </si>
  <si>
    <t>LEDALITE, A division of Philips Electronics Ltd</t>
  </si>
  <si>
    <t>M1516</t>
  </si>
  <si>
    <t>Ann Marie Fuoco DBA as Light Your World</t>
  </si>
  <si>
    <t>M1535</t>
  </si>
  <si>
    <t>9174-1835 Quebec inc dba Hydroteck</t>
  </si>
  <si>
    <t>M1538</t>
  </si>
  <si>
    <t>Le Goupe Jean Coutu (PJC) Inc</t>
  </si>
  <si>
    <t>M1543</t>
  </si>
  <si>
    <t>ProSource Irrigation Supply Ltd.</t>
  </si>
  <si>
    <t>M1571</t>
  </si>
  <si>
    <t>Daprocida Electrical &amp; Lighting Services Ltd</t>
  </si>
  <si>
    <t>M1576</t>
  </si>
  <si>
    <t>Dolan Designs Inc.</t>
  </si>
  <si>
    <t>M1577</t>
  </si>
  <si>
    <t>The Light House Lamps &amp; Lighting Ltd.</t>
  </si>
  <si>
    <t>M1606</t>
  </si>
  <si>
    <t>Les Eclairages Pa-Co Lighting Inc</t>
  </si>
  <si>
    <t>M1609</t>
  </si>
  <si>
    <t>Boiteau Luminaire inc</t>
  </si>
  <si>
    <t>ARMAND LEBEAU INC.</t>
  </si>
  <si>
    <t>M1618</t>
  </si>
  <si>
    <t>Slocan Valley Co-operative Association</t>
  </si>
  <si>
    <t>M1623</t>
  </si>
  <si>
    <t xml:space="preserve">Robert M. Ledingham Inc. dba Ledingham Design Consultants </t>
  </si>
  <si>
    <t>M1628</t>
  </si>
  <si>
    <t>Armson Sales and Distribution</t>
  </si>
  <si>
    <t>M1635</t>
  </si>
  <si>
    <t>ROYAUME LUMINAIRE STE-JULIE INC.</t>
  </si>
  <si>
    <t>M1659</t>
  </si>
  <si>
    <t>Beyer Brown &amp; Associates Ltd.</t>
  </si>
  <si>
    <t>M1662</t>
  </si>
  <si>
    <t>Marcy's Bright Ideas</t>
  </si>
  <si>
    <t>M1664</t>
  </si>
  <si>
    <t>Bellpark Solutions Inc.</t>
  </si>
  <si>
    <t>M1671</t>
  </si>
  <si>
    <t>Luma Tech Solutions Ltd.</t>
  </si>
  <si>
    <t>M1672</t>
  </si>
  <si>
    <t>Greenlite Lighting Corporation</t>
  </si>
  <si>
    <t>M1682</t>
  </si>
  <si>
    <t>SWTT INC. O/A SUNWEST</t>
  </si>
  <si>
    <t>M1703</t>
  </si>
  <si>
    <t>Gregg Electric Ltd</t>
  </si>
  <si>
    <t>M1720</t>
  </si>
  <si>
    <t>United Lights inc.</t>
  </si>
  <si>
    <t>M1722</t>
  </si>
  <si>
    <t>DVI Lighting Inc</t>
  </si>
  <si>
    <t>M1740</t>
  </si>
  <si>
    <t>SFC Enterprises Ltd. (DBA Home Hardware West Kelowna)</t>
  </si>
  <si>
    <t>M1755</t>
  </si>
  <si>
    <t>Pharmasave #290 - MEVA Enterprises Ltd.</t>
  </si>
  <si>
    <t>M1767</t>
  </si>
  <si>
    <t>York Holdings Inc</t>
  </si>
  <si>
    <t>M1774</t>
  </si>
  <si>
    <t>462065 BC LTD DBA Friesen Electric</t>
  </si>
  <si>
    <t>M1775</t>
  </si>
  <si>
    <t>Innovations LEDCare Inc.</t>
  </si>
  <si>
    <t>M1776</t>
  </si>
  <si>
    <t>Solbec Distribution Inc.</t>
  </si>
  <si>
    <t>M1781</t>
  </si>
  <si>
    <t>Onlyhuman Modern Furniture Inc.</t>
  </si>
  <si>
    <t>M1787</t>
  </si>
  <si>
    <t>Burgess Plumbing, Heating &amp; Electrical Ltd.</t>
  </si>
  <si>
    <t>M1805</t>
  </si>
  <si>
    <t>ÉtapÉco Inc.</t>
  </si>
  <si>
    <t>M1811</t>
  </si>
  <si>
    <t>9162-9097 QUEBEC INC</t>
  </si>
  <si>
    <t>M1814</t>
  </si>
  <si>
    <t>Beaucher Électrique Inc.</t>
  </si>
  <si>
    <t>M1835</t>
  </si>
  <si>
    <t>The Innovative Energy Group, Canada, Corp</t>
  </si>
  <si>
    <t>M1841</t>
  </si>
  <si>
    <t>Rozon Batteries Inc (Trans Canada Energies division dba Batteries Experts)</t>
  </si>
  <si>
    <t>M1847</t>
  </si>
  <si>
    <t>LittleFootprint Lighting, Incorporated</t>
  </si>
  <si>
    <t>M1850</t>
  </si>
  <si>
    <t>Greenleaf Recycling Limited</t>
  </si>
  <si>
    <t>M1862</t>
  </si>
  <si>
    <t>Juan de Fuca Canopy Company Ltd</t>
  </si>
  <si>
    <t>M1871</t>
  </si>
  <si>
    <t>LRI Lighting International Inc.</t>
  </si>
  <si>
    <t>M1872</t>
  </si>
  <si>
    <t>Vancouver Architectural Antiques Ltd.</t>
  </si>
  <si>
    <t>M1880</t>
  </si>
  <si>
    <t xml:space="preserve">The Infinity Sports Group Ltd </t>
  </si>
  <si>
    <t>M1885</t>
  </si>
  <si>
    <t>M1894</t>
  </si>
  <si>
    <t>EnergyOne Solutions Corporation</t>
  </si>
  <si>
    <t>M1896</t>
  </si>
  <si>
    <t>Progressive LED International Limited</t>
  </si>
  <si>
    <t>M1899</t>
  </si>
  <si>
    <t>Pharmx Rexall Drug Stores (B.C.) Ltd</t>
  </si>
  <si>
    <t>M1931</t>
  </si>
  <si>
    <t>Future Harvest Development Ltd.</t>
  </si>
  <si>
    <t>M1943</t>
  </si>
  <si>
    <t>Interco Electrical Products, Inc</t>
  </si>
  <si>
    <t>M1955</t>
  </si>
  <si>
    <t>ELECO DISTRIBUTORS INC</t>
  </si>
  <si>
    <t>M1959</t>
  </si>
  <si>
    <t>Alternative LED LLC</t>
  </si>
  <si>
    <t>M1969</t>
  </si>
  <si>
    <t>Agilent Technologies Canada Inc.</t>
  </si>
  <si>
    <t>M1978</t>
  </si>
  <si>
    <t>531654 BC LTD dba Gordon Noyes Agencies</t>
  </si>
  <si>
    <t>M2002</t>
  </si>
  <si>
    <t>LUSTRE ARTCRAFT DE MONTRÉAL LTÉE</t>
  </si>
  <si>
    <t>M2003</t>
  </si>
  <si>
    <t>Société en commandite WLC Canada (dba Westinghouse Lighting Company)</t>
  </si>
  <si>
    <t>M2023</t>
  </si>
  <si>
    <t>553173 BC Inc.</t>
  </si>
  <si>
    <t>M2033</t>
  </si>
  <si>
    <t>Royal City Colours</t>
  </si>
  <si>
    <t>M2131</t>
  </si>
  <si>
    <t>9158-3559 Quebec Inc.</t>
  </si>
  <si>
    <t>M2133</t>
  </si>
  <si>
    <t>New Era Lighting</t>
  </si>
  <si>
    <t>M2393</t>
  </si>
  <si>
    <t>CANEX ONLINE</t>
  </si>
  <si>
    <t>M1764</t>
  </si>
  <si>
    <t>LES INDUSTRIES CENTURY INC. / CENTURY INDUSTRIES INC.</t>
  </si>
  <si>
    <t>M1712</t>
  </si>
  <si>
    <t>Wizard Lighting Co. Ltd.</t>
  </si>
  <si>
    <t>M1748</t>
  </si>
  <si>
    <t>Atlas Lighting &amp; Sales Ltd.</t>
  </si>
  <si>
    <t>M1996</t>
  </si>
  <si>
    <t>Iritex Pumps and Irrigation Inc.</t>
  </si>
  <si>
    <t>M1079</t>
  </si>
  <si>
    <t>Loblaw Inc</t>
  </si>
  <si>
    <t>M2000</t>
  </si>
  <si>
    <t xml:space="preserve">9188-5178 Qc inc - Quantum Énergie </t>
  </si>
  <si>
    <t>M1502</t>
  </si>
  <si>
    <t>NRG Management Inc</t>
  </si>
  <si>
    <t>M1686</t>
  </si>
  <si>
    <t>LG Electronics Canada Inc</t>
  </si>
  <si>
    <t>M1637</t>
  </si>
  <si>
    <t>Fire Marshal's Public Fire Safety Council's Distribution Centre</t>
  </si>
  <si>
    <t>M1782</t>
  </si>
  <si>
    <t>Pacific Energy Solutions LLC</t>
  </si>
  <si>
    <t>M1436</t>
  </si>
  <si>
    <t xml:space="preserve">Greenstar Plant Products Inc. </t>
  </si>
  <si>
    <t>M1971</t>
  </si>
  <si>
    <t>Amore Enterprise Ltd.</t>
  </si>
  <si>
    <t>M2246</t>
  </si>
  <si>
    <t>SFY Eclairage INC</t>
  </si>
  <si>
    <t>M2231</t>
  </si>
  <si>
    <t>Macdonald and White Paint Co.</t>
  </si>
  <si>
    <t>M1244</t>
  </si>
  <si>
    <t>ISL Equipment Ltd</t>
  </si>
  <si>
    <t>M1844</t>
  </si>
  <si>
    <t xml:space="preserve">499 Grandville Street LTD. Pharmasave #252 </t>
  </si>
  <si>
    <t>M1372</t>
  </si>
  <si>
    <t>Classic Lighting Products Inc.</t>
  </si>
  <si>
    <t>M1725</t>
  </si>
  <si>
    <t>Kalco Lighting Ltd</t>
  </si>
  <si>
    <t>M1207</t>
  </si>
  <si>
    <t>R Cameron Industries Ltd. Dba Finishes 1st</t>
  </si>
  <si>
    <t>M1091</t>
  </si>
  <si>
    <t>Imperial Oil - Solvents</t>
  </si>
  <si>
    <t>M2049</t>
  </si>
  <si>
    <t>Mattic Industries Ltd.</t>
  </si>
  <si>
    <t>M2097</t>
  </si>
  <si>
    <t>Good Morning Enterprises Inc.</t>
  </si>
  <si>
    <t>M1396</t>
  </si>
  <si>
    <t>Elegant Furniture &amp; Lighting, Inc.</t>
  </si>
  <si>
    <t>M1611</t>
  </si>
  <si>
    <t>Mercer &amp; Company Furniture Inc.</t>
  </si>
  <si>
    <t>M2120</t>
  </si>
  <si>
    <t>Burke Electric Ltd.</t>
  </si>
  <si>
    <t>M1388</t>
  </si>
  <si>
    <t>Cristalstrass America Inc.</t>
  </si>
  <si>
    <t>M1889</t>
  </si>
  <si>
    <t>PPG Industries Inc. (Vanex Inc)</t>
  </si>
  <si>
    <t>M1487</t>
  </si>
  <si>
    <t>Rona Pierceys (4536631 Canada Inc)</t>
  </si>
  <si>
    <t>M998</t>
  </si>
  <si>
    <t>7594828 Canada inc. (o/a Ace Canada)</t>
  </si>
  <si>
    <t>M1790</t>
  </si>
  <si>
    <t>Midan Électrique Inc.</t>
  </si>
  <si>
    <t>M2453</t>
  </si>
  <si>
    <t>Hall-Chem Mfg. Inc.</t>
  </si>
  <si>
    <t>M984</t>
  </si>
  <si>
    <t>Auto-Moto Canada INC</t>
  </si>
  <si>
    <t>M1123</t>
  </si>
  <si>
    <t>JIG-A-LOO Canada Inc.</t>
  </si>
  <si>
    <t>M1133</t>
  </si>
  <si>
    <t>Plasti Kote Co.,  Inc. (Valspar)</t>
  </si>
  <si>
    <t>M1447</t>
  </si>
  <si>
    <t>Samona International (a division of Holland Imports Inc.)</t>
  </si>
  <si>
    <t>M1080</t>
  </si>
  <si>
    <t>GTC Industries Ltd.</t>
  </si>
  <si>
    <t>M1716</t>
  </si>
  <si>
    <t>Bannex Partnership o/a Cranbrook Brick</t>
  </si>
  <si>
    <t>M1951</t>
  </si>
  <si>
    <t>VENTES ELECTRA INC</t>
  </si>
  <si>
    <t>M2277</t>
  </si>
  <si>
    <t>G H FACTORY SALES LTD</t>
  </si>
  <si>
    <t>M1973</t>
  </si>
  <si>
    <t>Wesco Distributions Canada LP - MB</t>
  </si>
  <si>
    <t>M2100</t>
  </si>
  <si>
    <t>DEQ Design Eclairage Quebec inc</t>
  </si>
  <si>
    <t>M1953</t>
  </si>
  <si>
    <t>9072-8049 QUÉBEC INC.  (DBA Éclairage Krypton)</t>
  </si>
  <si>
    <t>M2469</t>
  </si>
  <si>
    <t>PS industrial</t>
  </si>
  <si>
    <t>M2091</t>
  </si>
  <si>
    <t>Bess One Enterprise Ltd</t>
  </si>
  <si>
    <t>M1394</t>
  </si>
  <si>
    <t>Mcinnis Building Supplies Ltd.  dba  McInnis Lighting</t>
  </si>
  <si>
    <t>M2207</t>
  </si>
  <si>
    <t>G.F. Thompson Co. Ltd.</t>
  </si>
  <si>
    <t>M2480</t>
  </si>
  <si>
    <t>David L. Stevenson &amp; Son Artists' Colours Manufacturing Co. Ltd.</t>
  </si>
  <si>
    <t>M1077</t>
  </si>
  <si>
    <t>Sobeys West Inc</t>
  </si>
  <si>
    <t>M1874</t>
  </si>
  <si>
    <t>Spectrum Brands Canada, Inc.</t>
  </si>
  <si>
    <t>M2323</t>
  </si>
  <si>
    <t>Adobe House Inc</t>
  </si>
  <si>
    <t>M1438</t>
  </si>
  <si>
    <t>Toshiba of Canada</t>
  </si>
  <si>
    <t>M2415</t>
  </si>
  <si>
    <t>Toshiba Client Solutions Canada Ltd.</t>
  </si>
  <si>
    <t>M1829</t>
  </si>
  <si>
    <t>Service Drug Ltd - Pharmasave #214</t>
  </si>
  <si>
    <t>M1696</t>
  </si>
  <si>
    <t>RC Lighting (Canada)</t>
  </si>
  <si>
    <t>M1747</t>
  </si>
  <si>
    <t>Dale Tiffany, Inc</t>
  </si>
  <si>
    <t>M3024</t>
  </si>
  <si>
    <t>Sunlight Garden Supply ULC</t>
  </si>
  <si>
    <t>M1763</t>
  </si>
  <si>
    <t>BUTLER MARKETING LTD.</t>
  </si>
  <si>
    <t>M3043</t>
  </si>
  <si>
    <t>Bostik Canada Ltd</t>
  </si>
  <si>
    <t>M2055</t>
  </si>
  <si>
    <t>Foresight Lighting Inc / Eclairage Foresight Inc</t>
  </si>
  <si>
    <t>M1707</t>
  </si>
  <si>
    <t>LUMIGROUP</t>
  </si>
  <si>
    <t>M1530</t>
  </si>
  <si>
    <t>9149-8097 Québec Inc. dba Lumico JS Ladouceur</t>
  </si>
  <si>
    <t>M1558</t>
  </si>
  <si>
    <t>Comtech Lighting Supply Ltd.</t>
  </si>
  <si>
    <t>M1386</t>
  </si>
  <si>
    <t>Ultrasave Lighting Ltd</t>
  </si>
  <si>
    <t>M2063</t>
  </si>
  <si>
    <t>0987195 B.C. LTD.</t>
  </si>
  <si>
    <t>M1122</t>
  </si>
  <si>
    <t>Actton Super-Save Gas Stations Ltd.</t>
  </si>
  <si>
    <t>M1241</t>
  </si>
  <si>
    <t>Ace Hardware</t>
  </si>
  <si>
    <t>M1644</t>
  </si>
  <si>
    <t>Mircom Distribution (BC) Inc</t>
  </si>
  <si>
    <t>M1667</t>
  </si>
  <si>
    <t>Lighting Innovations, Inc. dba FC Lighting, Inc.</t>
  </si>
  <si>
    <t>M1849</t>
  </si>
  <si>
    <t>PACIFIC DISTRIBUTION INC</t>
  </si>
  <si>
    <t>M997</t>
  </si>
  <si>
    <t>Pro Form Products Limited</t>
  </si>
  <si>
    <t>M1649</t>
  </si>
  <si>
    <t>Uvalux Quebec inc</t>
  </si>
  <si>
    <t>M1071</t>
  </si>
  <si>
    <t>Scott-Bathgate Ltd.</t>
  </si>
  <si>
    <t>M1174</t>
  </si>
  <si>
    <t>Calibre Environmental</t>
  </si>
  <si>
    <t>M1488</t>
  </si>
  <si>
    <t>Sears Canada Inc</t>
  </si>
  <si>
    <t>M1223</t>
  </si>
  <si>
    <t>Imperial Oil - Gasoline Stations</t>
  </si>
  <si>
    <t>M1513</t>
  </si>
  <si>
    <t>Les Distributeurs Litron Ltée</t>
  </si>
  <si>
    <t>M2161</t>
  </si>
  <si>
    <t>Litron Distributors (Calgary) Ltd</t>
  </si>
  <si>
    <t>M2111</t>
  </si>
  <si>
    <t>Litron Distributors (Ottawa) Ltd</t>
  </si>
  <si>
    <t>M2309</t>
  </si>
  <si>
    <t>Litron Distributors (Toronto) Ltd</t>
  </si>
  <si>
    <t>M2467</t>
  </si>
  <si>
    <t>Nest Labs, Inc.</t>
  </si>
  <si>
    <t>M1297</t>
  </si>
  <si>
    <t>Stanpro Lighting Systems Inc</t>
  </si>
  <si>
    <t>M1933</t>
  </si>
  <si>
    <t>Altrom Canada Corp.</t>
  </si>
  <si>
    <t>M987</t>
  </si>
  <si>
    <t>Radiator Specialty Company of Canada</t>
  </si>
  <si>
    <t>M1859</t>
  </si>
  <si>
    <t xml:space="preserve">Peacey's Drug Store Ltd. Pharmasave #130 </t>
  </si>
  <si>
    <t>M2349</t>
  </si>
  <si>
    <t xml:space="preserve">Isaac &amp; Rae Lighting Inc. </t>
  </si>
  <si>
    <t>M1750</t>
  </si>
  <si>
    <t>Achieve Electrical Products Inc.</t>
  </si>
  <si>
    <t>M1761</t>
  </si>
  <si>
    <t>ITW construction products a division of ITW Canada Inc.</t>
  </si>
  <si>
    <t>M1096</t>
  </si>
  <si>
    <t>Chevron Canada Limited</t>
  </si>
  <si>
    <t>M2113</t>
  </si>
  <si>
    <t>EM Plastic &amp; Electric Products Ltd.</t>
  </si>
  <si>
    <t>M2015</t>
  </si>
  <si>
    <t>RAB Design Lighting Inc.</t>
  </si>
  <si>
    <t>M1700</t>
  </si>
  <si>
    <t>Air Comfort Products Div., Emerson Electric Co.</t>
  </si>
  <si>
    <t>M2203</t>
  </si>
  <si>
    <t>Hi! Neighbor Floor Covering Co. Limited</t>
  </si>
  <si>
    <t>M1445</t>
  </si>
  <si>
    <t xml:space="preserve">Army and Navy Department Store Ltd. </t>
  </si>
  <si>
    <t>M2095</t>
  </si>
  <si>
    <t>Flying Fish /a division of Amarada Holdings Ltd</t>
  </si>
  <si>
    <t>M1974</t>
  </si>
  <si>
    <t>Action Lighting Ltd</t>
  </si>
  <si>
    <t>M1655</t>
  </si>
  <si>
    <t>Norlite Inc.</t>
  </si>
  <si>
    <t>M1970</t>
  </si>
  <si>
    <t>Longtest Inc</t>
  </si>
  <si>
    <t>M2072</t>
  </si>
  <si>
    <t>Jitt Dynamics Inc. o/a The Brick</t>
  </si>
  <si>
    <t>M1266</t>
  </si>
  <si>
    <t>Amway Canada Corporation</t>
  </si>
  <si>
    <t>M2380</t>
  </si>
  <si>
    <t>TQ International Industrial Co.</t>
  </si>
  <si>
    <t>M2085</t>
  </si>
  <si>
    <t>BAZZ inc</t>
  </si>
  <si>
    <t>M1473</t>
  </si>
  <si>
    <t>Illuminations Lighting Solutions Ltd</t>
  </si>
  <si>
    <t>M1674</t>
  </si>
  <si>
    <t>Distribution Jean Blanchard Inc</t>
  </si>
  <si>
    <t>M1876</t>
  </si>
  <si>
    <t>Mobler Imports Ltd</t>
  </si>
  <si>
    <t>M3078</t>
  </si>
  <si>
    <t xml:space="preserve">Ulextra Inc.   </t>
  </si>
  <si>
    <t>M1636</t>
  </si>
  <si>
    <t>Peerless Electric Co. Ltd.</t>
  </si>
  <si>
    <t>M1599</t>
  </si>
  <si>
    <t>Maxim Lighting International Inc.</t>
  </si>
  <si>
    <t>M1062</t>
  </si>
  <si>
    <t>Mountain Equipment Co-operative</t>
  </si>
  <si>
    <t>M1673</t>
  </si>
  <si>
    <t>Brite-Lite Maintenance Company Ltd.</t>
  </si>
  <si>
    <t>M2022</t>
  </si>
  <si>
    <t>Ouellet Canada Inc.</t>
  </si>
  <si>
    <t>M3083</t>
  </si>
  <si>
    <t>Energy Efficient Lighting Ltd</t>
  </si>
  <si>
    <t>M1568</t>
  </si>
  <si>
    <t>Dermabronze Inc.</t>
  </si>
  <si>
    <t>M1627</t>
  </si>
  <si>
    <t>3317218 CANADA INC.</t>
  </si>
  <si>
    <t>M1631</t>
  </si>
  <si>
    <t>CENTRE LUMI DECOR ML INC</t>
  </si>
  <si>
    <t>M2001</t>
  </si>
  <si>
    <t>Noble Tractor and Equipment Ltd.</t>
  </si>
  <si>
    <t>M3089</t>
  </si>
  <si>
    <t>Essendant Canada Inc</t>
  </si>
  <si>
    <t>M1685</t>
  </si>
  <si>
    <t xml:space="preserve">Litecraft Lighting (2008) Corp. </t>
  </si>
  <si>
    <t>M1821</t>
  </si>
  <si>
    <t>Mike Rosman Holdings Ltd. &amp; 529569 B.C. Ltd.</t>
  </si>
  <si>
    <t>M2322</t>
  </si>
  <si>
    <t>Silverstar Solar</t>
  </si>
  <si>
    <t>M2204</t>
  </si>
  <si>
    <t>Canadian Auto Stores Ltd</t>
  </si>
  <si>
    <t>M2218</t>
  </si>
  <si>
    <t>3600106 Manitoba Inc o/a Piston Ring</t>
  </si>
  <si>
    <t>M2289</t>
  </si>
  <si>
    <t>AD Fire Protection Systems Inc</t>
  </si>
  <si>
    <t>M3050</t>
  </si>
  <si>
    <t>Solstrand Trading Inc</t>
  </si>
  <si>
    <t>M3091</t>
  </si>
  <si>
    <t>108787944 Canada Inc</t>
  </si>
  <si>
    <t>M3120</t>
  </si>
  <si>
    <t>Cedar Creek Hobbies Inc</t>
  </si>
  <si>
    <t>M3141</t>
  </si>
  <si>
    <r>
      <t>Imperial Manufacturing Group</t>
    </r>
    <r>
      <rPr>
        <sz val="9"/>
        <color theme="1"/>
        <rFont val="Tahoma"/>
        <family val="2"/>
      </rPr>
      <t xml:space="preserve">   </t>
    </r>
  </si>
  <si>
    <t>M1407</t>
  </si>
  <si>
    <t>Thomas &amp; Betts Limited</t>
  </si>
  <si>
    <t>M3026</t>
  </si>
  <si>
    <t>Green Tech Resurfacing Ltd</t>
  </si>
  <si>
    <t>M1629</t>
  </si>
  <si>
    <t>Enviromate Products Corp.</t>
  </si>
  <si>
    <t>M1114</t>
  </si>
  <si>
    <t>Industries Pepin Limitee</t>
  </si>
  <si>
    <t>M1389</t>
  </si>
  <si>
    <t>Prisa Lighting Ltd.</t>
  </si>
  <si>
    <t>M2423</t>
  </si>
  <si>
    <t>NII Northern International Inc</t>
  </si>
  <si>
    <t>M3154</t>
  </si>
  <si>
    <t>Premise LED Inc</t>
  </si>
  <si>
    <t>M1187</t>
  </si>
  <si>
    <t>Shrader Canada Limited</t>
  </si>
  <si>
    <t>M1426</t>
  </si>
  <si>
    <t xml:space="preserve">Contrast Lighting M.L. Inc. </t>
  </si>
  <si>
    <t>M1520</t>
  </si>
  <si>
    <t>Theory Hardware</t>
  </si>
  <si>
    <t>M1465</t>
  </si>
  <si>
    <t xml:space="preserve">Venture Lighting International, Inc. </t>
  </si>
  <si>
    <t>M3123</t>
  </si>
  <si>
    <t>Richard McDonald &amp; Associates Ltd</t>
  </si>
  <si>
    <t>M2416</t>
  </si>
  <si>
    <t>Green Planet East</t>
  </si>
  <si>
    <t>M1908</t>
  </si>
  <si>
    <t>Bayside Furniture Ltd.</t>
  </si>
  <si>
    <t>M1731</t>
  </si>
  <si>
    <t>Sadolims Enterprises Ltd.</t>
  </si>
  <si>
    <t>M1994</t>
  </si>
  <si>
    <t>Kirkland &amp; Thompson Ltd.</t>
  </si>
  <si>
    <t>M1451</t>
  </si>
  <si>
    <t>Specialty Bulb Products Inc.</t>
  </si>
  <si>
    <t>M1717</t>
  </si>
  <si>
    <t>Forewest Holdings Inc.</t>
  </si>
  <si>
    <t>M3063</t>
  </si>
  <si>
    <t>BL Solutions Inc.</t>
  </si>
  <si>
    <t>M1780</t>
  </si>
  <si>
    <t>105766 Canada Inc</t>
  </si>
  <si>
    <t>M1269</t>
  </si>
  <si>
    <t>Lowe's Companies Canada, ULC</t>
  </si>
  <si>
    <t>M1551</t>
  </si>
  <si>
    <t xml:space="preserve">Rambridge Structure and Design Ltd. </t>
  </si>
  <si>
    <t>M1545</t>
  </si>
  <si>
    <t>Canada Weiley International Trading Enterprise Ltd.</t>
  </si>
  <si>
    <t>M2411</t>
  </si>
  <si>
    <t>Mapled Light Inc</t>
  </si>
  <si>
    <t>M1914</t>
  </si>
  <si>
    <t>Pacific Coast Fire Equipment</t>
  </si>
  <si>
    <t>M1783</t>
  </si>
  <si>
    <t>American Tack &amp; Hardware Company, Inc.  DBA AmerTac</t>
  </si>
  <si>
    <t>M3171</t>
  </si>
  <si>
    <t>Envirosafe Technologies NZ Ltd</t>
  </si>
  <si>
    <t>M3172</t>
  </si>
  <si>
    <t>H. A. Kidd &amp; Company Ltd</t>
  </si>
  <si>
    <t>M1387</t>
  </si>
  <si>
    <t>Zuo Modern Canada Inc.</t>
  </si>
  <si>
    <t>M3090</t>
  </si>
  <si>
    <t>ILINK INDUSTRIES LTD</t>
  </si>
  <si>
    <t>M1555</t>
  </si>
  <si>
    <t>Royal Lighting &amp; Electrical Supply Ltd.</t>
  </si>
  <si>
    <t>M3030</t>
  </si>
  <si>
    <t>1129209 BC Ltd</t>
  </si>
  <si>
    <t>M2505</t>
  </si>
  <si>
    <t>Helo Industries Ltd.</t>
  </si>
  <si>
    <t>M1234</t>
  </si>
  <si>
    <t>Beghelli Canada Inc</t>
  </si>
  <si>
    <t>M1739</t>
  </si>
  <si>
    <t>Nik Nak Shack Ltd</t>
  </si>
  <si>
    <t>M1648</t>
  </si>
  <si>
    <t>PRO BALLAST INC.</t>
  </si>
  <si>
    <t>M1383</t>
  </si>
  <si>
    <t>AMERISIS LIGHTING CORPORATION</t>
  </si>
  <si>
    <t>M1043</t>
  </si>
  <si>
    <t>Rudd Company, Inc.</t>
  </si>
  <si>
    <t>M2086</t>
  </si>
  <si>
    <t>Pincher Creek Sleep Shop Inc.</t>
  </si>
  <si>
    <t>M1809</t>
  </si>
  <si>
    <t xml:space="preserve">MOE'S CLASSIC RUGS &amp; HOME ACCESSORIES, LTD </t>
  </si>
  <si>
    <t xml:space="preserve">M1416	</t>
  </si>
  <si>
    <t>Pollock Import Company</t>
  </si>
  <si>
    <t>M1310</t>
  </si>
  <si>
    <t>The Source (Bell) Electronics Inc.</t>
  </si>
  <si>
    <t>Removed from Light Tabs</t>
  </si>
  <si>
    <t>Remove BC Light Only</t>
  </si>
  <si>
    <t>Remove BC, MB Lights</t>
  </si>
  <si>
    <t xml:space="preserve">Not yet assigned </t>
  </si>
  <si>
    <t>Midland Liquidators Ltd.</t>
  </si>
  <si>
    <t>Alico Industries</t>
  </si>
  <si>
    <t>Evitt Electric Co Ltd</t>
  </si>
  <si>
    <t>Generation Brands LLC</t>
  </si>
  <si>
    <t>Jaftech Manufacturing</t>
  </si>
  <si>
    <t>The King of Lights Ltd.</t>
  </si>
  <si>
    <t>Slegg Construction Materials Ltd.</t>
  </si>
  <si>
    <t>OttLite Technologies, Inc.</t>
  </si>
  <si>
    <t>MEVA Enterprises Ltd. - Pharmasave #290</t>
  </si>
  <si>
    <t>TRANSFORMATEUR FEDERAL LTEE</t>
  </si>
  <si>
    <t>Removed from Paint Tab</t>
  </si>
  <si>
    <t>BC Solvents</t>
  </si>
  <si>
    <t>MB Solvents</t>
  </si>
  <si>
    <t>Costco Wholesale Canada Ltd (Gasbar)</t>
  </si>
  <si>
    <t>Solignum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</si>
</sst>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1"/>
      <color rgb="FF3F3F3F"/>
      <name val="Calibri"/>
      <family val="2"/>
      <scheme val="minor"/>
    </font>
    <font>
      <sz val="11"/>
      <name val="Calibri"/>
      <family val="2"/>
      <scheme val="minor"/>
    </font>
    <font>
      <sz val="11"/>
      <color rgb="FF000000"/>
      <name val="Calibri"/>
      <family val="2"/>
      <scheme val="minor"/>
    </font>
    <font>
      <sz val="11"/>
      <color indexed="64"/>
      <name val="Calibri"/>
      <family val="2"/>
      <scheme val="minor"/>
    </font>
    <font>
      <i/>
      <sz val="11.5"/>
      <color rgb="FF000000"/>
      <name val="Trebuchet MS"/>
      <family val="2"/>
    </font>
    <font>
      <b/>
      <u/>
      <sz val="11"/>
      <color theme="1"/>
      <name val="Calibri"/>
      <family val="2"/>
      <scheme val="minor"/>
    </font>
    <font>
      <sz val="12"/>
      <color rgb="FF000000"/>
      <name val="Calibri"/>
      <family val="2"/>
    </font>
    <font>
      <sz val="8"/>
      <name val="Arial"/>
      <family val="2"/>
    </font>
    <font>
      <i/>
      <sz val="10"/>
      <color rgb="FF000000"/>
      <name val="Trebuchet MS"/>
      <family val="2"/>
    </font>
    <font>
      <sz val="10"/>
      <color theme="1"/>
      <name val="Arial"/>
      <family val="2"/>
    </font>
    <font>
      <sz val="11.5"/>
      <color rgb="FF000000"/>
      <name val="Trebuchet MS"/>
      <family val="2"/>
    </font>
    <font>
      <sz val="10"/>
      <color theme="1"/>
      <name val="Tahoma"/>
      <family val="2"/>
    </font>
    <font>
      <sz val="9"/>
      <color theme="1"/>
      <name val="Tahoma"/>
      <family val="2"/>
    </font>
    <font>
      <sz val="12"/>
      <color theme="1"/>
      <name val="Calibri"/>
      <family val="2"/>
    </font>
    <font>
      <sz val="11"/>
      <color theme="1"/>
      <name val="Calibri"/>
      <family val="2"/>
    </font>
    <font>
      <sz val="8"/>
      <color theme="1"/>
      <name val="Arial"/>
      <family val="2"/>
    </font>
    <font>
      <sz val="8"/>
      <name val="Calibri"/>
      <family val="2"/>
      <scheme val="minor"/>
    </font>
    <font>
      <sz val="8"/>
      <name val="Ariel"/>
    </font>
    <font>
      <sz val="8"/>
      <color theme="1"/>
      <name val="Ariel"/>
    </font>
    <font>
      <i/>
      <sz val="11.5"/>
      <color theme="1"/>
      <name val="Trebuchet MS"/>
      <family val="2"/>
    </font>
    <font>
      <sz val="11"/>
      <color rgb="FF000000"/>
      <name val="Calibri"/>
      <family val="2"/>
      <scheme val="minor"/>
    </font>
  </fonts>
  <fills count="5">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s>
  <cellStyleXfs count="2">
    <xf numFmtId="0" fontId="0" fillId="0" borderId="0"/>
    <xf numFmtId="0" fontId="1" fillId="2" borderId="2" applyNumberFormat="0" applyAlignment="0" applyProtection="0"/>
  </cellStyleXfs>
  <cellXfs count="68">
    <xf numFmtId="0" fontId="0" fillId="0" borderId="0" xfId="0"/>
    <xf numFmtId="0" fontId="2" fillId="0" borderId="0" xfId="0" applyFont="1" applyAlignment="1">
      <alignment horizontal="left"/>
    </xf>
    <xf numFmtId="0" fontId="2" fillId="0" borderId="0" xfId="0" applyFont="1"/>
    <xf numFmtId="0" fontId="3" fillId="0" borderId="0" xfId="0" applyFont="1"/>
    <xf numFmtId="0" fontId="4" fillId="0" borderId="0" xfId="0" applyFont="1" applyAlignment="1">
      <alignment horizontal="left"/>
    </xf>
    <xf numFmtId="0" fontId="2" fillId="0" borderId="0" xfId="0" applyFont="1" applyAlignment="1">
      <alignment horizontal="left" wrapText="1"/>
    </xf>
    <xf numFmtId="0" fontId="2" fillId="0" borderId="0" xfId="0" applyFont="1" applyAlignment="1">
      <alignment wrapText="1"/>
    </xf>
    <xf numFmtId="0" fontId="1" fillId="2" borderId="2" xfId="1"/>
    <xf numFmtId="0" fontId="1" fillId="2" borderId="3" xfId="1" applyBorder="1"/>
    <xf numFmtId="0" fontId="1" fillId="2" borderId="1" xfId="1" applyBorder="1"/>
    <xf numFmtId="0" fontId="1" fillId="2" borderId="1" xfId="1" applyBorder="1" applyAlignment="1"/>
    <xf numFmtId="14" fontId="2" fillId="0" borderId="0" xfId="0" applyNumberFormat="1" applyFont="1"/>
    <xf numFmtId="0" fontId="1" fillId="3" borderId="1" xfId="1" applyFill="1" applyBorder="1"/>
    <xf numFmtId="0" fontId="2" fillId="0" borderId="0" xfId="0" applyFont="1" applyAlignment="1">
      <alignment horizontal="center"/>
    </xf>
    <xf numFmtId="14" fontId="0" fillId="0" borderId="0" xfId="0" applyNumberFormat="1"/>
    <xf numFmtId="0" fontId="1" fillId="2" borderId="2" xfId="1" applyAlignment="1">
      <alignment horizontal="center"/>
    </xf>
    <xf numFmtId="0" fontId="0" fillId="0" borderId="0" xfId="0" applyAlignment="1">
      <alignment wrapText="1"/>
    </xf>
    <xf numFmtId="0" fontId="1" fillId="0" borderId="1" xfId="1" applyFill="1" applyBorder="1" applyAlignment="1"/>
    <xf numFmtId="0" fontId="1" fillId="0" borderId="1" xfId="1" applyFill="1" applyBorder="1"/>
    <xf numFmtId="0" fontId="4"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vertical="top"/>
    </xf>
    <xf numFmtId="0" fontId="1" fillId="0" borderId="2" xfId="1" applyFill="1" applyAlignment="1">
      <alignment horizontal="center"/>
    </xf>
    <xf numFmtId="0" fontId="1" fillId="0" borderId="2" xfId="1" applyFill="1"/>
    <xf numFmtId="0" fontId="1" fillId="0" borderId="3" xfId="1" applyFill="1" applyBorder="1"/>
    <xf numFmtId="0" fontId="3" fillId="0" borderId="0" xfId="0" applyFont="1" applyAlignment="1">
      <alignment horizontal="center"/>
    </xf>
    <xf numFmtId="0" fontId="0" fillId="0" borderId="0" xfId="0" applyAlignment="1">
      <alignment horizontal="center"/>
    </xf>
    <xf numFmtId="0" fontId="1" fillId="0" borderId="2" xfId="1" applyFill="1" applyAlignment="1"/>
    <xf numFmtId="0" fontId="1" fillId="0" borderId="1" xfId="1" applyFill="1" applyBorder="1" applyAlignment="1">
      <alignment horizontal="center"/>
    </xf>
    <xf numFmtId="0" fontId="1" fillId="0" borderId="2" xfId="1" applyFill="1" applyAlignment="1">
      <alignment horizontal="center" vertical="center" wrapText="1"/>
    </xf>
    <xf numFmtId="0" fontId="6" fillId="4" borderId="0" xfId="0" applyFont="1" applyFill="1"/>
    <xf numFmtId="0" fontId="7" fillId="0" borderId="0" xfId="0" applyFont="1" applyAlignment="1">
      <alignment vertical="center"/>
    </xf>
    <xf numFmtId="0" fontId="0" fillId="0" borderId="0" xfId="0" applyAlignment="1">
      <alignment horizontal="right"/>
    </xf>
    <xf numFmtId="0" fontId="8" fillId="0" borderId="0" xfId="0" applyFont="1" applyAlignment="1">
      <alignment horizontal="center"/>
    </xf>
    <xf numFmtId="0" fontId="8" fillId="0" borderId="0" xfId="0" applyFont="1"/>
    <xf numFmtId="0" fontId="1" fillId="0" borderId="2" xfId="1" applyFill="1" applyAlignment="1">
      <alignment vertical="center" wrapText="1"/>
    </xf>
    <xf numFmtId="0" fontId="1" fillId="0" borderId="3" xfId="1" applyFill="1" applyBorder="1" applyAlignment="1">
      <alignment vertical="center" wrapText="1"/>
    </xf>
    <xf numFmtId="0" fontId="10" fillId="0" borderId="0" xfId="0" applyFont="1"/>
    <xf numFmtId="0" fontId="8" fillId="0" borderId="0" xfId="0" applyFont="1" applyAlignment="1">
      <alignment horizontal="left"/>
    </xf>
    <xf numFmtId="0" fontId="2" fillId="0" borderId="0" xfId="0" applyFont="1" applyAlignment="1">
      <alignment horizontal="center" vertical="center"/>
    </xf>
    <xf numFmtId="0" fontId="10" fillId="0" borderId="0" xfId="0" applyFont="1" applyAlignment="1">
      <alignment horizontal="left" vertical="center" wrapText="1"/>
    </xf>
    <xf numFmtId="0" fontId="2" fillId="0" borderId="0" xfId="0" applyFont="1" applyAlignment="1">
      <alignment vertical="center"/>
    </xf>
    <xf numFmtId="14" fontId="0" fillId="0" borderId="0" xfId="0" applyNumberFormat="1" applyAlignment="1">
      <alignment horizontal="right" vertical="center"/>
    </xf>
    <xf numFmtId="0" fontId="0" fillId="0" borderId="0" xfId="0" applyAlignment="1">
      <alignment vertical="center"/>
    </xf>
    <xf numFmtId="0" fontId="1" fillId="0" borderId="4" xfId="1" applyFill="1" applyBorder="1" applyAlignment="1">
      <alignment vertical="center" wrapText="1"/>
    </xf>
    <xf numFmtId="0" fontId="11" fillId="0" borderId="0" xfId="0" applyFont="1" applyAlignment="1">
      <alignment vertical="top" wrapText="1"/>
    </xf>
    <xf numFmtId="0" fontId="1" fillId="0" borderId="0" xfId="1" applyFill="1" applyBorder="1"/>
    <xf numFmtId="0" fontId="12" fillId="0" borderId="0" xfId="0" applyFont="1"/>
    <xf numFmtId="49" fontId="14" fillId="0" borderId="5" xfId="0" applyNumberFormat="1" applyFont="1" applyBorder="1"/>
    <xf numFmtId="14" fontId="0" fillId="0" borderId="0" xfId="0" applyNumberFormat="1" applyAlignment="1">
      <alignment horizontal="center"/>
    </xf>
    <xf numFmtId="49" fontId="15" fillId="0" borderId="5" xfId="0" applyNumberFormat="1" applyFont="1" applyBorder="1"/>
    <xf numFmtId="0" fontId="5" fillId="0" borderId="0" xfId="0" applyFont="1" applyAlignment="1">
      <alignment vertical="top" wrapText="1"/>
    </xf>
    <xf numFmtId="14" fontId="0" fillId="0" borderId="0" xfId="0" applyNumberFormat="1" applyAlignment="1">
      <alignment horizontal="center" vertical="center"/>
    </xf>
    <xf numFmtId="0" fontId="16" fillId="0" borderId="0" xfId="0" applyFont="1"/>
    <xf numFmtId="0" fontId="0" fillId="0" borderId="0" xfId="0" applyAlignment="1">
      <alignment horizontal="left"/>
    </xf>
    <xf numFmtId="0" fontId="16" fillId="0" borderId="0" xfId="0" applyFont="1" applyAlignment="1">
      <alignment wrapText="1"/>
    </xf>
    <xf numFmtId="0" fontId="18" fillId="0" borderId="0" xfId="0" applyFont="1" applyAlignment="1">
      <alignment horizontal="center"/>
    </xf>
    <xf numFmtId="0" fontId="19" fillId="0" borderId="0" xfId="0" applyFont="1"/>
    <xf numFmtId="0" fontId="20" fillId="0" borderId="0" xfId="0" applyFont="1" applyAlignment="1">
      <alignment vertical="top" wrapText="1"/>
    </xf>
    <xf numFmtId="0" fontId="1" fillId="0" borderId="2" xfId="1" applyFill="1" applyAlignment="1">
      <alignment horizontal="left"/>
    </xf>
    <xf numFmtId="0" fontId="1" fillId="0" borderId="3" xfId="1" applyFill="1" applyBorder="1" applyAlignment="1">
      <alignment horizontal="left"/>
    </xf>
    <xf numFmtId="0" fontId="1" fillId="0" borderId="1" xfId="1" applyFill="1" applyBorder="1" applyAlignment="1">
      <alignment horizontal="left"/>
    </xf>
    <xf numFmtId="0" fontId="21" fillId="0" borderId="0" xfId="0" applyFont="1" applyAlignment="1">
      <alignment horizontal="center"/>
    </xf>
    <xf numFmtId="14" fontId="0" fillId="0" borderId="0" xfId="0" applyNumberFormat="1" applyAlignment="1">
      <alignment horizontal="left"/>
    </xf>
    <xf numFmtId="0" fontId="5" fillId="0" borderId="0" xfId="0" applyFont="1" applyAlignment="1">
      <alignment horizontal="left" vertical="top" wrapText="1"/>
    </xf>
    <xf numFmtId="0" fontId="11" fillId="0" borderId="0" xfId="0" applyFont="1" applyAlignment="1">
      <alignment horizontal="left" vertical="top" wrapText="1"/>
    </xf>
    <xf numFmtId="0" fontId="20" fillId="0" borderId="0" xfId="0" applyFont="1" applyAlignment="1">
      <alignment horizontal="left" vertical="top" wrapText="1"/>
    </xf>
    <xf numFmtId="0" fontId="9" fillId="0" borderId="0" xfId="0" applyFont="1" applyAlignment="1">
      <alignment horizontal="center" vertical="top" wrapText="1"/>
    </xf>
  </cellXfs>
  <cellStyles count="2">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ustomXml" Target="../ink/ink2.xml"/></Relationships>
</file>

<file path=xl/drawings/_rels/drawing3.xml.rels><?xml version="1.0" encoding="UTF-8" standalone="yes"?>
<Relationships xmlns="http://schemas.openxmlformats.org/package/2006/relationships"><Relationship Id="rId3" Type="http://schemas.openxmlformats.org/officeDocument/2006/relationships/customXml" Target="../ink/ink4.xml"/><Relationship Id="rId2" Type="http://schemas.openxmlformats.org/officeDocument/2006/relationships/image" Target="../media/image1.png"/><Relationship Id="rId1" Type="http://schemas.openxmlformats.org/officeDocument/2006/relationships/customXml" Target="../ink/ink3.xml"/><Relationship Id="rId4" Type="http://schemas.openxmlformats.org/officeDocument/2006/relationships/customXml" Target="../ink/ink5.xml"/></Relationships>
</file>

<file path=xl/drawings/_rels/drawing4.xml.rels><?xml version="1.0" encoding="UTF-8" standalone="yes"?>
<Relationships xmlns="http://schemas.openxmlformats.org/package/2006/relationships"><Relationship Id="rId26" Type="http://schemas.openxmlformats.org/officeDocument/2006/relationships/image" Target="../media/image13.png"/><Relationship Id="rId21" Type="http://schemas.openxmlformats.org/officeDocument/2006/relationships/customXml" Target="../ink/ink16.xml"/><Relationship Id="rId42" Type="http://schemas.openxmlformats.org/officeDocument/2006/relationships/image" Target="../media/image21.png"/><Relationship Id="rId47" Type="http://schemas.openxmlformats.org/officeDocument/2006/relationships/customXml" Target="../ink/ink29.xml"/><Relationship Id="rId63" Type="http://schemas.openxmlformats.org/officeDocument/2006/relationships/customXml" Target="../ink/ink45.xml"/><Relationship Id="rId68" Type="http://schemas.openxmlformats.org/officeDocument/2006/relationships/customXml" Target="../ink/ink50.xml"/><Relationship Id="rId84" Type="http://schemas.openxmlformats.org/officeDocument/2006/relationships/customXml" Target="../ink/ink66.xml"/><Relationship Id="rId89" Type="http://schemas.openxmlformats.org/officeDocument/2006/relationships/customXml" Target="../ink/ink71.xml"/><Relationship Id="rId16" Type="http://schemas.openxmlformats.org/officeDocument/2006/relationships/image" Target="../media/image8.png"/><Relationship Id="rId11" Type="http://schemas.openxmlformats.org/officeDocument/2006/relationships/customXml" Target="../ink/ink11.xml"/><Relationship Id="rId32" Type="http://schemas.openxmlformats.org/officeDocument/2006/relationships/image" Target="../media/image16.png"/><Relationship Id="rId37" Type="http://schemas.openxmlformats.org/officeDocument/2006/relationships/customXml" Target="../ink/ink24.xml"/><Relationship Id="rId53" Type="http://schemas.openxmlformats.org/officeDocument/2006/relationships/customXml" Target="../ink/ink35.xml"/><Relationship Id="rId58" Type="http://schemas.openxmlformats.org/officeDocument/2006/relationships/customXml" Target="../ink/ink40.xml"/><Relationship Id="rId74" Type="http://schemas.openxmlformats.org/officeDocument/2006/relationships/customXml" Target="../ink/ink56.xml"/><Relationship Id="rId79" Type="http://schemas.openxmlformats.org/officeDocument/2006/relationships/customXml" Target="../ink/ink61.xml"/><Relationship Id="rId102" Type="http://schemas.openxmlformats.org/officeDocument/2006/relationships/customXml" Target="../ink/ink84.xml"/><Relationship Id="rId5" Type="http://schemas.openxmlformats.org/officeDocument/2006/relationships/customXml" Target="../ink/ink8.xml"/><Relationship Id="rId90" Type="http://schemas.openxmlformats.org/officeDocument/2006/relationships/customXml" Target="../ink/ink72.xml"/><Relationship Id="rId95" Type="http://schemas.openxmlformats.org/officeDocument/2006/relationships/customXml" Target="../ink/ink77.xml"/><Relationship Id="rId22" Type="http://schemas.openxmlformats.org/officeDocument/2006/relationships/image" Target="../media/image11.png"/><Relationship Id="rId27" Type="http://schemas.openxmlformats.org/officeDocument/2006/relationships/customXml" Target="../ink/ink19.xml"/><Relationship Id="rId43" Type="http://schemas.openxmlformats.org/officeDocument/2006/relationships/customXml" Target="../ink/ink27.xml"/><Relationship Id="rId48" Type="http://schemas.openxmlformats.org/officeDocument/2006/relationships/customXml" Target="../ink/ink30.xml"/><Relationship Id="rId64" Type="http://schemas.openxmlformats.org/officeDocument/2006/relationships/customXml" Target="../ink/ink46.xml"/><Relationship Id="rId69" Type="http://schemas.openxmlformats.org/officeDocument/2006/relationships/customXml" Target="../ink/ink51.xml"/><Relationship Id="rId80" Type="http://schemas.openxmlformats.org/officeDocument/2006/relationships/customXml" Target="../ink/ink62.xml"/><Relationship Id="rId85" Type="http://schemas.openxmlformats.org/officeDocument/2006/relationships/customXml" Target="../ink/ink67.xml"/><Relationship Id="rId12" Type="http://schemas.openxmlformats.org/officeDocument/2006/relationships/image" Target="../media/image6.png"/><Relationship Id="rId17" Type="http://schemas.openxmlformats.org/officeDocument/2006/relationships/customXml" Target="../ink/ink14.xml"/><Relationship Id="rId25" Type="http://schemas.openxmlformats.org/officeDocument/2006/relationships/customXml" Target="../ink/ink18.xml"/><Relationship Id="rId33" Type="http://schemas.openxmlformats.org/officeDocument/2006/relationships/customXml" Target="../ink/ink22.xml"/><Relationship Id="rId38" Type="http://schemas.openxmlformats.org/officeDocument/2006/relationships/image" Target="../media/image19.png"/><Relationship Id="rId46" Type="http://schemas.openxmlformats.org/officeDocument/2006/relationships/image" Target="../media/image23.png"/><Relationship Id="rId59" Type="http://schemas.openxmlformats.org/officeDocument/2006/relationships/customXml" Target="../ink/ink41.xml"/><Relationship Id="rId67" Type="http://schemas.openxmlformats.org/officeDocument/2006/relationships/customXml" Target="../ink/ink49.xml"/><Relationship Id="rId103" Type="http://schemas.openxmlformats.org/officeDocument/2006/relationships/customXml" Target="../ink/ink85.xml"/><Relationship Id="rId20" Type="http://schemas.openxmlformats.org/officeDocument/2006/relationships/image" Target="../media/image10.png"/><Relationship Id="rId41" Type="http://schemas.openxmlformats.org/officeDocument/2006/relationships/customXml" Target="../ink/ink26.xml"/><Relationship Id="rId54" Type="http://schemas.openxmlformats.org/officeDocument/2006/relationships/customXml" Target="../ink/ink36.xml"/><Relationship Id="rId62" Type="http://schemas.openxmlformats.org/officeDocument/2006/relationships/customXml" Target="../ink/ink44.xml"/><Relationship Id="rId70" Type="http://schemas.openxmlformats.org/officeDocument/2006/relationships/customXml" Target="../ink/ink52.xml"/><Relationship Id="rId75" Type="http://schemas.openxmlformats.org/officeDocument/2006/relationships/customXml" Target="../ink/ink57.xml"/><Relationship Id="rId83" Type="http://schemas.openxmlformats.org/officeDocument/2006/relationships/customXml" Target="../ink/ink65.xml"/><Relationship Id="rId88" Type="http://schemas.openxmlformats.org/officeDocument/2006/relationships/customXml" Target="../ink/ink70.xml"/><Relationship Id="rId91" Type="http://schemas.openxmlformats.org/officeDocument/2006/relationships/customXml" Target="../ink/ink73.xml"/><Relationship Id="rId96" Type="http://schemas.openxmlformats.org/officeDocument/2006/relationships/customXml" Target="../ink/ink78.xml"/><Relationship Id="rId1" Type="http://schemas.openxmlformats.org/officeDocument/2006/relationships/customXml" Target="../ink/ink6.xml"/><Relationship Id="rId6" Type="http://schemas.openxmlformats.org/officeDocument/2006/relationships/image" Target="../media/image3.png"/><Relationship Id="rId15" Type="http://schemas.openxmlformats.org/officeDocument/2006/relationships/customXml" Target="../ink/ink13.xml"/><Relationship Id="rId23" Type="http://schemas.openxmlformats.org/officeDocument/2006/relationships/customXml" Target="../ink/ink17.xml"/><Relationship Id="rId28" Type="http://schemas.openxmlformats.org/officeDocument/2006/relationships/image" Target="../media/image14.png"/><Relationship Id="rId36" Type="http://schemas.openxmlformats.org/officeDocument/2006/relationships/image" Target="../media/image18.png"/><Relationship Id="rId49" Type="http://schemas.openxmlformats.org/officeDocument/2006/relationships/customXml" Target="../ink/ink31.xml"/><Relationship Id="rId57" Type="http://schemas.openxmlformats.org/officeDocument/2006/relationships/customXml" Target="../ink/ink39.xml"/><Relationship Id="rId10" Type="http://schemas.openxmlformats.org/officeDocument/2006/relationships/image" Target="../media/image5.png"/><Relationship Id="rId31" Type="http://schemas.openxmlformats.org/officeDocument/2006/relationships/customXml" Target="../ink/ink21.xml"/><Relationship Id="rId44" Type="http://schemas.openxmlformats.org/officeDocument/2006/relationships/image" Target="../media/image22.png"/><Relationship Id="rId52" Type="http://schemas.openxmlformats.org/officeDocument/2006/relationships/customXml" Target="../ink/ink34.xml"/><Relationship Id="rId60" Type="http://schemas.openxmlformats.org/officeDocument/2006/relationships/customXml" Target="../ink/ink42.xml"/><Relationship Id="rId65" Type="http://schemas.openxmlformats.org/officeDocument/2006/relationships/customXml" Target="../ink/ink47.xml"/><Relationship Id="rId73" Type="http://schemas.openxmlformats.org/officeDocument/2006/relationships/customXml" Target="../ink/ink55.xml"/><Relationship Id="rId78" Type="http://schemas.openxmlformats.org/officeDocument/2006/relationships/customXml" Target="../ink/ink60.xml"/><Relationship Id="rId81" Type="http://schemas.openxmlformats.org/officeDocument/2006/relationships/customXml" Target="../ink/ink63.xml"/><Relationship Id="rId86" Type="http://schemas.openxmlformats.org/officeDocument/2006/relationships/customXml" Target="../ink/ink68.xml"/><Relationship Id="rId94" Type="http://schemas.openxmlformats.org/officeDocument/2006/relationships/customXml" Target="../ink/ink76.xml"/><Relationship Id="rId99" Type="http://schemas.openxmlformats.org/officeDocument/2006/relationships/customXml" Target="../ink/ink81.xml"/><Relationship Id="rId101" Type="http://schemas.openxmlformats.org/officeDocument/2006/relationships/customXml" Target="../ink/ink83.xml"/><Relationship Id="rId4" Type="http://schemas.openxmlformats.org/officeDocument/2006/relationships/image" Target="../media/image24.png"/><Relationship Id="rId9" Type="http://schemas.openxmlformats.org/officeDocument/2006/relationships/customXml" Target="../ink/ink10.xml"/><Relationship Id="rId13" Type="http://schemas.openxmlformats.org/officeDocument/2006/relationships/customXml" Target="../ink/ink12.xml"/><Relationship Id="rId18" Type="http://schemas.openxmlformats.org/officeDocument/2006/relationships/image" Target="../media/image9.png"/><Relationship Id="rId39" Type="http://schemas.openxmlformats.org/officeDocument/2006/relationships/customXml" Target="../ink/ink25.xml"/><Relationship Id="rId34" Type="http://schemas.openxmlformats.org/officeDocument/2006/relationships/image" Target="../media/image17.png"/><Relationship Id="rId50" Type="http://schemas.openxmlformats.org/officeDocument/2006/relationships/customXml" Target="../ink/ink32.xml"/><Relationship Id="rId55" Type="http://schemas.openxmlformats.org/officeDocument/2006/relationships/customXml" Target="../ink/ink37.xml"/><Relationship Id="rId76" Type="http://schemas.openxmlformats.org/officeDocument/2006/relationships/customXml" Target="../ink/ink58.xml"/><Relationship Id="rId97" Type="http://schemas.openxmlformats.org/officeDocument/2006/relationships/customXml" Target="../ink/ink79.xml"/><Relationship Id="rId104" Type="http://schemas.openxmlformats.org/officeDocument/2006/relationships/customXml" Target="../ink/ink86.xml"/><Relationship Id="rId7" Type="http://schemas.openxmlformats.org/officeDocument/2006/relationships/customXml" Target="../ink/ink9.xml"/><Relationship Id="rId71" Type="http://schemas.openxmlformats.org/officeDocument/2006/relationships/customXml" Target="../ink/ink53.xml"/><Relationship Id="rId92" Type="http://schemas.openxmlformats.org/officeDocument/2006/relationships/customXml" Target="../ink/ink74.xml"/><Relationship Id="rId2" Type="http://schemas.openxmlformats.org/officeDocument/2006/relationships/image" Target="../media/image110.png"/><Relationship Id="rId29" Type="http://schemas.openxmlformats.org/officeDocument/2006/relationships/customXml" Target="../ink/ink20.xml"/><Relationship Id="rId24" Type="http://schemas.openxmlformats.org/officeDocument/2006/relationships/image" Target="../media/image12.png"/><Relationship Id="rId40" Type="http://schemas.openxmlformats.org/officeDocument/2006/relationships/image" Target="../media/image20.png"/><Relationship Id="rId45" Type="http://schemas.openxmlformats.org/officeDocument/2006/relationships/customXml" Target="../ink/ink28.xml"/><Relationship Id="rId66" Type="http://schemas.openxmlformats.org/officeDocument/2006/relationships/customXml" Target="../ink/ink48.xml"/><Relationship Id="rId87" Type="http://schemas.openxmlformats.org/officeDocument/2006/relationships/customXml" Target="../ink/ink69.xml"/><Relationship Id="rId61" Type="http://schemas.openxmlformats.org/officeDocument/2006/relationships/customXml" Target="../ink/ink43.xml"/><Relationship Id="rId82" Type="http://schemas.openxmlformats.org/officeDocument/2006/relationships/customXml" Target="../ink/ink64.xml"/><Relationship Id="rId19" Type="http://schemas.openxmlformats.org/officeDocument/2006/relationships/customXml" Target="../ink/ink15.xml"/><Relationship Id="rId14" Type="http://schemas.openxmlformats.org/officeDocument/2006/relationships/image" Target="../media/image7.png"/><Relationship Id="rId30" Type="http://schemas.openxmlformats.org/officeDocument/2006/relationships/image" Target="../media/image15.png"/><Relationship Id="rId35" Type="http://schemas.openxmlformats.org/officeDocument/2006/relationships/customXml" Target="../ink/ink23.xml"/><Relationship Id="rId56" Type="http://schemas.openxmlformats.org/officeDocument/2006/relationships/customXml" Target="../ink/ink38.xml"/><Relationship Id="rId77" Type="http://schemas.openxmlformats.org/officeDocument/2006/relationships/customXml" Target="../ink/ink59.xml"/><Relationship Id="rId100" Type="http://schemas.openxmlformats.org/officeDocument/2006/relationships/customXml" Target="../ink/ink82.xml"/><Relationship Id="rId8" Type="http://schemas.openxmlformats.org/officeDocument/2006/relationships/image" Target="../media/image4.png"/><Relationship Id="rId51" Type="http://schemas.openxmlformats.org/officeDocument/2006/relationships/customXml" Target="../ink/ink33.xml"/><Relationship Id="rId72" Type="http://schemas.openxmlformats.org/officeDocument/2006/relationships/customXml" Target="../ink/ink54.xml"/><Relationship Id="rId93" Type="http://schemas.openxmlformats.org/officeDocument/2006/relationships/customXml" Target="../ink/ink75.xml"/><Relationship Id="rId98" Type="http://schemas.openxmlformats.org/officeDocument/2006/relationships/customXml" Target="../ink/ink80.xml"/><Relationship Id="rId3" Type="http://schemas.openxmlformats.org/officeDocument/2006/relationships/customXml" Target="../ink/ink7.xml"/></Relationships>
</file>

<file path=xl/drawings/drawing1.xml><?xml version="1.0" encoding="utf-8"?>
<xdr:wsDr xmlns:xdr="http://schemas.openxmlformats.org/drawingml/2006/spreadsheetDrawing" xmlns:a="http://schemas.openxmlformats.org/drawingml/2006/main">
  <xdr:twoCellAnchor editAs="oneCell">
    <xdr:from>
      <xdr:col>1</xdr:col>
      <xdr:colOff>733340</xdr:colOff>
      <xdr:row>340</xdr:row>
      <xdr:rowOff>43120</xdr:rowOff>
    </xdr:from>
    <xdr:to>
      <xdr:col>1</xdr:col>
      <xdr:colOff>743225</xdr:colOff>
      <xdr:row>340</xdr:row>
      <xdr:rowOff>54550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B4468FC0-04A5-8D41-8A02-246C30130DCF}"/>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2065980</xdr:colOff>
      <xdr:row>78</xdr:row>
      <xdr:rowOff>0</xdr:rowOff>
    </xdr:from>
    <xdr:to>
      <xdr:col>1</xdr:col>
      <xdr:colOff>2073960</xdr:colOff>
      <xdr:row>78</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4" name="Ink 3">
              <a:extLst>
                <a:ext uri="{FF2B5EF4-FFF2-40B4-BE49-F238E27FC236}">
                  <a16:creationId xmlns:a16="http://schemas.microsoft.com/office/drawing/2014/main" id="{890FBB53-2522-F440-9399-20B650FF55CD}"/>
                </a:ext>
              </a:extLst>
            </xdr14:cNvPr>
            <xdr14:cNvContentPartPr/>
          </xdr14:nvContentPartPr>
          <xdr14:nvPr macro=""/>
          <xdr14:xfrm>
            <a:off x="3399480" y="18711000"/>
            <a:ext cx="360" cy="360"/>
          </xdr14:xfrm>
        </xdr:contentPart>
      </mc:Choice>
      <mc:Fallback xmlns="">
        <xdr:pic>
          <xdr:nvPicPr>
            <xdr:cNvPr id="4" name="Ink 3">
              <a:extLst>
                <a:ext uri="{FF2B5EF4-FFF2-40B4-BE49-F238E27FC236}">
                  <a16:creationId xmlns:a16="http://schemas.microsoft.com/office/drawing/2014/main" id="{890FBB53-2522-F440-9399-20B650FF55CD}"/>
                </a:ext>
              </a:extLst>
            </xdr:cNvPr>
            <xdr:cNvPicPr/>
          </xdr:nvPicPr>
          <xdr:blipFill>
            <a:blip xmlns:r="http://schemas.openxmlformats.org/officeDocument/2006/relationships" r:embed="rId2"/>
            <a:stretch>
              <a:fillRect/>
            </a:stretch>
          </xdr:blipFill>
          <xdr:spPr>
            <a:xfrm>
              <a:off x="3381840" y="18603000"/>
              <a:ext cx="36000" cy="216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733340</xdr:colOff>
      <xdr:row>77</xdr:row>
      <xdr:rowOff>43120</xdr:rowOff>
    </xdr:from>
    <xdr:to>
      <xdr:col>1</xdr:col>
      <xdr:colOff>739415</xdr:colOff>
      <xdr:row>77</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A281E9DC-2CDA-47D4-929C-BE06A47BE714}"/>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twoCellAnchor editAs="oneCell">
    <xdr:from>
      <xdr:col>1</xdr:col>
      <xdr:colOff>733340</xdr:colOff>
      <xdr:row>77</xdr:row>
      <xdr:rowOff>43120</xdr:rowOff>
    </xdr:from>
    <xdr:to>
      <xdr:col>1</xdr:col>
      <xdr:colOff>739415</xdr:colOff>
      <xdr:row>77</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3" name="Ink 2">
              <a:extLst>
                <a:ext uri="{FF2B5EF4-FFF2-40B4-BE49-F238E27FC236}">
                  <a16:creationId xmlns:a16="http://schemas.microsoft.com/office/drawing/2014/main" id="{37550A05-047B-47A0-BF46-4CF80A00567F}"/>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twoCellAnchor editAs="oneCell">
    <xdr:from>
      <xdr:col>1</xdr:col>
      <xdr:colOff>733340</xdr:colOff>
      <xdr:row>77</xdr:row>
      <xdr:rowOff>43120</xdr:rowOff>
    </xdr:from>
    <xdr:to>
      <xdr:col>1</xdr:col>
      <xdr:colOff>739415</xdr:colOff>
      <xdr:row>77</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
          <xdr14:nvContentPartPr>
            <xdr14:cNvPr id="4" name="Ink 3">
              <a:extLst>
                <a:ext uri="{FF2B5EF4-FFF2-40B4-BE49-F238E27FC236}">
                  <a16:creationId xmlns:a16="http://schemas.microsoft.com/office/drawing/2014/main" id="{3AEAC163-5E4B-4E13-AA96-905CB6FEF1EB}"/>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173744</xdr:colOff>
      <xdr:row>3</xdr:row>
      <xdr:rowOff>0</xdr:rowOff>
    </xdr:from>
    <xdr:to>
      <xdr:col>3</xdr:col>
      <xdr:colOff>177194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1C1FEB3B-9879-4CF5-960F-F3C61B862EFE}"/>
                </a:ext>
              </a:extLst>
            </xdr14:cNvPr>
            <xdr14:cNvContentPartPr/>
          </xdr14:nvContentPartPr>
          <xdr14:nvPr macro=""/>
          <xdr14:xfrm>
            <a:off x="6478920" y="57427560"/>
            <a:ext cx="360" cy="360"/>
          </xdr14:xfrm>
        </xdr:contentPart>
      </mc:Choice>
      <mc:Fallback xmlns="">
        <xdr:pic>
          <xdr:nvPicPr>
            <xdr:cNvPr id="4" name="Ink 3">
              <a:extLst>
                <a:ext uri="{FF2B5EF4-FFF2-40B4-BE49-F238E27FC236}">
                  <a16:creationId xmlns:a16="http://schemas.microsoft.com/office/drawing/2014/main" id="{E250CE84-E98F-7243-ADA6-18F603450688}"/>
                </a:ext>
              </a:extLst>
            </xdr:cNvPr>
            <xdr:cNvPicPr/>
          </xdr:nvPicPr>
          <xdr:blipFill>
            <a:blip xmlns:r="http://schemas.openxmlformats.org/officeDocument/2006/relationships" r:embed="rId2"/>
            <a:stretch>
              <a:fillRect/>
            </a:stretch>
          </xdr:blipFill>
          <xdr:spPr>
            <a:xfrm>
              <a:off x="6460920" y="57319920"/>
              <a:ext cx="36000" cy="216000"/>
            </a:xfrm>
            <a:prstGeom prst="rect">
              <a:avLst/>
            </a:prstGeom>
          </xdr:spPr>
        </xdr:pic>
      </mc:Fallback>
    </mc:AlternateContent>
    <xdr:clientData/>
  </xdr:twoCellAnchor>
  <xdr:twoCellAnchor editAs="oneCell">
    <xdr:from>
      <xdr:col>2</xdr:col>
      <xdr:colOff>1261240</xdr:colOff>
      <xdr:row>3</xdr:row>
      <xdr:rowOff>0</xdr:rowOff>
    </xdr:from>
    <xdr:to>
      <xdr:col>2</xdr:col>
      <xdr:colOff>1273030</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3" name="Ink 2">
              <a:extLst>
                <a:ext uri="{FF2B5EF4-FFF2-40B4-BE49-F238E27FC236}">
                  <a16:creationId xmlns:a16="http://schemas.microsoft.com/office/drawing/2014/main" id="{B58346D3-86E0-45D7-8319-17E8D2C12F48}"/>
                </a:ext>
              </a:extLst>
            </xdr14:cNvPr>
            <xdr14:cNvContentPartPr/>
          </xdr14:nvContentPartPr>
          <xdr14:nvPr macro=""/>
          <xdr14:xfrm>
            <a:off x="6087240" y="57512880"/>
            <a:ext cx="360" cy="360"/>
          </xdr14:xfrm>
        </xdr:contentPart>
      </mc:Choice>
      <mc:Fallback xmlns="">
        <xdr:pic>
          <xdr:nvPicPr>
            <xdr:cNvPr id="5" name="Ink 4">
              <a:extLst>
                <a:ext uri="{FF2B5EF4-FFF2-40B4-BE49-F238E27FC236}">
                  <a16:creationId xmlns:a16="http://schemas.microsoft.com/office/drawing/2014/main" id="{E09F6147-F81A-2943-A066-6EFC8216DBA6}"/>
                </a:ext>
              </a:extLst>
            </xdr:cNvPr>
            <xdr:cNvPicPr/>
          </xdr:nvPicPr>
          <xdr:blipFill>
            <a:blip xmlns:r="http://schemas.openxmlformats.org/officeDocument/2006/relationships" r:embed="rId4"/>
            <a:stretch>
              <a:fillRect/>
            </a:stretch>
          </xdr:blipFill>
          <xdr:spPr>
            <a:xfrm>
              <a:off x="6069240" y="57405240"/>
              <a:ext cx="36000" cy="216000"/>
            </a:xfrm>
            <a:prstGeom prst="rect">
              <a:avLst/>
            </a:prstGeom>
          </xdr:spPr>
        </xdr:pic>
      </mc:Fallback>
    </mc:AlternateContent>
    <xdr:clientData/>
  </xdr:twoCellAnchor>
  <xdr:twoCellAnchor editAs="oneCell">
    <xdr:from>
      <xdr:col>3</xdr:col>
      <xdr:colOff>1033424</xdr:colOff>
      <xdr:row>3</xdr:row>
      <xdr:rowOff>0</xdr:rowOff>
    </xdr:from>
    <xdr:to>
      <xdr:col>4</xdr:col>
      <xdr:colOff>16466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4" name="Ink 3">
              <a:extLst>
                <a:ext uri="{FF2B5EF4-FFF2-40B4-BE49-F238E27FC236}">
                  <a16:creationId xmlns:a16="http://schemas.microsoft.com/office/drawing/2014/main" id="{1619DC02-7755-4506-9EB8-2CBE92D3D148}"/>
                </a:ext>
              </a:extLst>
            </xdr14:cNvPr>
            <xdr14:cNvContentPartPr/>
          </xdr14:nvContentPartPr>
          <xdr14:nvPr macro=""/>
          <xdr14:xfrm>
            <a:off x="7338600" y="58210920"/>
            <a:ext cx="360" cy="360"/>
          </xdr14:xfrm>
        </xdr:contentPart>
      </mc:Choice>
      <mc:Fallback xmlns="">
        <xdr:pic>
          <xdr:nvPicPr>
            <xdr:cNvPr id="6" name="Ink 5">
              <a:extLst>
                <a:ext uri="{FF2B5EF4-FFF2-40B4-BE49-F238E27FC236}">
                  <a16:creationId xmlns:a16="http://schemas.microsoft.com/office/drawing/2014/main" id="{33C560AD-B5D8-9047-9CF7-F5B45FA6D929}"/>
                </a:ext>
              </a:extLst>
            </xdr:cNvPr>
            <xdr:cNvPicPr/>
          </xdr:nvPicPr>
          <xdr:blipFill>
            <a:blip xmlns:r="http://schemas.openxmlformats.org/officeDocument/2006/relationships" r:embed="rId6"/>
            <a:stretch>
              <a:fillRect/>
            </a:stretch>
          </xdr:blipFill>
          <xdr:spPr>
            <a:xfrm>
              <a:off x="7320600" y="58102920"/>
              <a:ext cx="36000" cy="216000"/>
            </a:xfrm>
            <a:prstGeom prst="rect">
              <a:avLst/>
            </a:prstGeom>
          </xdr:spPr>
        </xdr:pic>
      </mc:Fallback>
    </mc:AlternateContent>
    <xdr:clientData/>
  </xdr:twoCellAnchor>
  <xdr:twoCellAnchor editAs="oneCell">
    <xdr:from>
      <xdr:col>2</xdr:col>
      <xdr:colOff>577600</xdr:colOff>
      <xdr:row>3</xdr:row>
      <xdr:rowOff>0</xdr:rowOff>
    </xdr:from>
    <xdr:to>
      <xdr:col>2</xdr:col>
      <xdr:colOff>591295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
          <xdr14:nvContentPartPr>
            <xdr14:cNvPr id="5" name="Ink 4">
              <a:extLst>
                <a:ext uri="{FF2B5EF4-FFF2-40B4-BE49-F238E27FC236}">
                  <a16:creationId xmlns:a16="http://schemas.microsoft.com/office/drawing/2014/main" id="{68F68D89-9D67-4ACF-9C7B-C04C405D6701}"/>
                </a:ext>
              </a:extLst>
            </xdr14:cNvPr>
            <xdr14:cNvContentPartPr/>
          </xdr14:nvContentPartPr>
          <xdr14:nvPr macro=""/>
          <xdr14:xfrm>
            <a:off x="5403600" y="55560960"/>
            <a:ext cx="360" cy="360"/>
          </xdr14:xfrm>
        </xdr:contentPart>
      </mc:Choice>
      <mc:Fallback xmlns="">
        <xdr:pic>
          <xdr:nvPicPr>
            <xdr:cNvPr id="7" name="Ink 6">
              <a:extLst>
                <a:ext uri="{FF2B5EF4-FFF2-40B4-BE49-F238E27FC236}">
                  <a16:creationId xmlns:a16="http://schemas.microsoft.com/office/drawing/2014/main" id="{AA627672-38A5-2843-8F0F-B59E5B8A316C}"/>
                </a:ext>
              </a:extLst>
            </xdr:cNvPr>
            <xdr:cNvPicPr/>
          </xdr:nvPicPr>
          <xdr:blipFill>
            <a:blip xmlns:r="http://schemas.openxmlformats.org/officeDocument/2006/relationships" r:embed="rId8"/>
            <a:stretch>
              <a:fillRect/>
            </a:stretch>
          </xdr:blipFill>
          <xdr:spPr>
            <a:xfrm>
              <a:off x="5385960" y="55453320"/>
              <a:ext cx="36000" cy="216000"/>
            </a:xfrm>
            <a:prstGeom prst="rect">
              <a:avLst/>
            </a:prstGeom>
          </xdr:spPr>
        </xdr:pic>
      </mc:Fallback>
    </mc:AlternateContent>
    <xdr:clientData/>
  </xdr:twoCellAnchor>
  <xdr:twoCellAnchor editAs="oneCell">
    <xdr:from>
      <xdr:col>2</xdr:col>
      <xdr:colOff>1059640</xdr:colOff>
      <xdr:row>3</xdr:row>
      <xdr:rowOff>0</xdr:rowOff>
    </xdr:from>
    <xdr:to>
      <xdr:col>2</xdr:col>
      <xdr:colOff>1061185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
          <xdr14:nvContentPartPr>
            <xdr14:cNvPr id="6" name="Ink 5">
              <a:extLst>
                <a:ext uri="{FF2B5EF4-FFF2-40B4-BE49-F238E27FC236}">
                  <a16:creationId xmlns:a16="http://schemas.microsoft.com/office/drawing/2014/main" id="{987162F0-14C0-4312-8824-C52B2D239830}"/>
                </a:ext>
              </a:extLst>
            </xdr14:cNvPr>
            <xdr14:cNvContentPartPr/>
          </xdr14:nvContentPartPr>
          <xdr14:nvPr macro=""/>
          <xdr14:xfrm>
            <a:off x="5885640" y="57449520"/>
            <a:ext cx="360" cy="360"/>
          </xdr14:xfrm>
        </xdr:contentPart>
      </mc:Choice>
      <mc:Fallback xmlns="">
        <xdr:pic>
          <xdr:nvPicPr>
            <xdr:cNvPr id="8" name="Ink 7">
              <a:extLst>
                <a:ext uri="{FF2B5EF4-FFF2-40B4-BE49-F238E27FC236}">
                  <a16:creationId xmlns:a16="http://schemas.microsoft.com/office/drawing/2014/main" id="{8F32D5EE-05A4-D340-88CD-4491189287C7}"/>
                </a:ext>
              </a:extLst>
            </xdr:cNvPr>
            <xdr:cNvPicPr/>
          </xdr:nvPicPr>
          <xdr:blipFill>
            <a:blip xmlns:r="http://schemas.openxmlformats.org/officeDocument/2006/relationships" r:embed="rId10"/>
            <a:stretch>
              <a:fillRect/>
            </a:stretch>
          </xdr:blipFill>
          <xdr:spPr>
            <a:xfrm>
              <a:off x="5868000" y="57341880"/>
              <a:ext cx="36000" cy="216000"/>
            </a:xfrm>
            <a:prstGeom prst="rect">
              <a:avLst/>
            </a:prstGeom>
          </xdr:spPr>
        </xdr:pic>
      </mc:Fallback>
    </mc:AlternateContent>
    <xdr:clientData/>
  </xdr:twoCellAnchor>
  <xdr:twoCellAnchor editAs="oneCell">
    <xdr:from>
      <xdr:col>7</xdr:col>
      <xdr:colOff>625492</xdr:colOff>
      <xdr:row>3</xdr:row>
      <xdr:rowOff>0</xdr:rowOff>
    </xdr:from>
    <xdr:to>
      <xdr:col>7</xdr:col>
      <xdr:colOff>629662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
          <xdr14:nvContentPartPr>
            <xdr14:cNvPr id="7" name="Ink 6">
              <a:extLst>
                <a:ext uri="{FF2B5EF4-FFF2-40B4-BE49-F238E27FC236}">
                  <a16:creationId xmlns:a16="http://schemas.microsoft.com/office/drawing/2014/main" id="{4A211750-7F10-4ECF-83B4-FAC9992DB3D3}"/>
                </a:ext>
              </a:extLst>
            </xdr14:cNvPr>
            <xdr14:cNvContentPartPr/>
          </xdr14:nvContentPartPr>
          <xdr14:nvPr macro=""/>
          <xdr14:xfrm>
            <a:off x="12160080" y="57448080"/>
            <a:ext cx="360" cy="360"/>
          </xdr14:xfrm>
        </xdr:contentPart>
      </mc:Choice>
      <mc:Fallback xmlns="">
        <xdr:pic>
          <xdr:nvPicPr>
            <xdr:cNvPr id="13" name="Ink 12">
              <a:extLst>
                <a:ext uri="{FF2B5EF4-FFF2-40B4-BE49-F238E27FC236}">
                  <a16:creationId xmlns:a16="http://schemas.microsoft.com/office/drawing/2014/main" id="{4CCFA515-9EED-ED47-94E3-F179909A8818}"/>
                </a:ext>
              </a:extLst>
            </xdr:cNvPr>
            <xdr:cNvPicPr/>
          </xdr:nvPicPr>
          <xdr:blipFill>
            <a:blip xmlns:r="http://schemas.openxmlformats.org/officeDocument/2006/relationships" r:embed="rId12"/>
            <a:stretch>
              <a:fillRect/>
            </a:stretch>
          </xdr:blipFill>
          <xdr:spPr>
            <a:xfrm>
              <a:off x="12142440" y="57340440"/>
              <a:ext cx="36000" cy="216000"/>
            </a:xfrm>
            <a:prstGeom prst="rect">
              <a:avLst/>
            </a:prstGeom>
          </xdr:spPr>
        </xdr:pic>
      </mc:Fallback>
    </mc:AlternateContent>
    <xdr:clientData/>
  </xdr:twoCellAnchor>
  <xdr:twoCellAnchor editAs="oneCell">
    <xdr:from>
      <xdr:col>7</xdr:col>
      <xdr:colOff>143452</xdr:colOff>
      <xdr:row>3</xdr:row>
      <xdr:rowOff>0</xdr:rowOff>
    </xdr:from>
    <xdr:to>
      <xdr:col>7</xdr:col>
      <xdr:colOff>144997</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
          <xdr14:nvContentPartPr>
            <xdr14:cNvPr id="8" name="Ink 7">
              <a:extLst>
                <a:ext uri="{FF2B5EF4-FFF2-40B4-BE49-F238E27FC236}">
                  <a16:creationId xmlns:a16="http://schemas.microsoft.com/office/drawing/2014/main" id="{4FD7991E-DD99-4BB4-80DE-8382C8AD9D32}"/>
                </a:ext>
              </a:extLst>
            </xdr14:cNvPr>
            <xdr14:cNvContentPartPr/>
          </xdr14:nvContentPartPr>
          <xdr14:nvPr macro=""/>
          <xdr14:xfrm>
            <a:off x="11678040" y="57431160"/>
            <a:ext cx="360" cy="360"/>
          </xdr14:xfrm>
        </xdr:contentPart>
      </mc:Choice>
      <mc:Fallback xmlns="">
        <xdr:pic>
          <xdr:nvPicPr>
            <xdr:cNvPr id="14" name="Ink 13">
              <a:extLst>
                <a:ext uri="{FF2B5EF4-FFF2-40B4-BE49-F238E27FC236}">
                  <a16:creationId xmlns:a16="http://schemas.microsoft.com/office/drawing/2014/main" id="{B5490EB4-B461-7B40-8703-884DBF9D57B6}"/>
                </a:ext>
              </a:extLst>
            </xdr:cNvPr>
            <xdr:cNvPicPr/>
          </xdr:nvPicPr>
          <xdr:blipFill>
            <a:blip xmlns:r="http://schemas.openxmlformats.org/officeDocument/2006/relationships" r:embed="rId14"/>
            <a:stretch>
              <a:fillRect/>
            </a:stretch>
          </xdr:blipFill>
          <xdr:spPr>
            <a:xfrm>
              <a:off x="11660400" y="57323520"/>
              <a:ext cx="36000" cy="216000"/>
            </a:xfrm>
            <a:prstGeom prst="rect">
              <a:avLst/>
            </a:prstGeom>
          </xdr:spPr>
        </xdr:pic>
      </mc:Fallback>
    </mc:AlternateContent>
    <xdr:clientData/>
  </xdr:twoCellAnchor>
  <xdr:twoCellAnchor editAs="oneCell">
    <xdr:from>
      <xdr:col>5</xdr:col>
      <xdr:colOff>301706</xdr:colOff>
      <xdr:row>3</xdr:row>
      <xdr:rowOff>0</xdr:rowOff>
    </xdr:from>
    <xdr:to>
      <xdr:col>5</xdr:col>
      <xdr:colOff>302066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
          <xdr14:nvContentPartPr>
            <xdr14:cNvPr id="9" name="Ink 8">
              <a:extLst>
                <a:ext uri="{FF2B5EF4-FFF2-40B4-BE49-F238E27FC236}">
                  <a16:creationId xmlns:a16="http://schemas.microsoft.com/office/drawing/2014/main" id="{D40F350D-D1D6-43AB-AE99-539A87A1B1DF}"/>
                </a:ext>
              </a:extLst>
            </xdr14:cNvPr>
            <xdr14:cNvContentPartPr/>
          </xdr14:nvContentPartPr>
          <xdr14:nvPr macro=""/>
          <xdr14:xfrm>
            <a:off x="9117000" y="57754800"/>
            <a:ext cx="360" cy="360"/>
          </xdr14:xfrm>
        </xdr:contentPart>
      </mc:Choice>
      <mc:Fallback xmlns="">
        <xdr:pic>
          <xdr:nvPicPr>
            <xdr:cNvPr id="15" name="Ink 14">
              <a:extLst>
                <a:ext uri="{FF2B5EF4-FFF2-40B4-BE49-F238E27FC236}">
                  <a16:creationId xmlns:a16="http://schemas.microsoft.com/office/drawing/2014/main" id="{A36D5D66-8C21-B34D-AE47-459C43BC5865}"/>
                </a:ext>
              </a:extLst>
            </xdr:cNvPr>
            <xdr:cNvPicPr/>
          </xdr:nvPicPr>
          <xdr:blipFill>
            <a:blip xmlns:r="http://schemas.openxmlformats.org/officeDocument/2006/relationships" r:embed="rId16"/>
            <a:stretch>
              <a:fillRect/>
            </a:stretch>
          </xdr:blipFill>
          <xdr:spPr>
            <a:xfrm>
              <a:off x="9099360" y="57646800"/>
              <a:ext cx="36000" cy="216000"/>
            </a:xfrm>
            <a:prstGeom prst="rect">
              <a:avLst/>
            </a:prstGeom>
          </xdr:spPr>
        </xdr:pic>
      </mc:Fallback>
    </mc:AlternateContent>
    <xdr:clientData/>
  </xdr:twoCellAnchor>
  <xdr:twoCellAnchor editAs="oneCell">
    <xdr:from>
      <xdr:col>3</xdr:col>
      <xdr:colOff>203624</xdr:colOff>
      <xdr:row>3</xdr:row>
      <xdr:rowOff>0</xdr:rowOff>
    </xdr:from>
    <xdr:to>
      <xdr:col>3</xdr:col>
      <xdr:colOff>207794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
          <xdr14:nvContentPartPr>
            <xdr14:cNvPr id="10" name="Ink 9">
              <a:extLst>
                <a:ext uri="{FF2B5EF4-FFF2-40B4-BE49-F238E27FC236}">
                  <a16:creationId xmlns:a16="http://schemas.microsoft.com/office/drawing/2014/main" id="{326ED371-229B-4EEE-98BE-5B5CFA3221D2}"/>
                </a:ext>
              </a:extLst>
            </xdr14:cNvPr>
            <xdr14:cNvContentPartPr/>
          </xdr14:nvContentPartPr>
          <xdr14:nvPr macro=""/>
          <xdr14:xfrm>
            <a:off x="6508800" y="57391560"/>
            <a:ext cx="360" cy="360"/>
          </xdr14:xfrm>
        </xdr:contentPart>
      </mc:Choice>
      <mc:Fallback xmlns="">
        <xdr:pic>
          <xdr:nvPicPr>
            <xdr:cNvPr id="16" name="Ink 15">
              <a:extLst>
                <a:ext uri="{FF2B5EF4-FFF2-40B4-BE49-F238E27FC236}">
                  <a16:creationId xmlns:a16="http://schemas.microsoft.com/office/drawing/2014/main" id="{D624217E-AAEF-6841-A074-57A08EF961E8}"/>
                </a:ext>
              </a:extLst>
            </xdr:cNvPr>
            <xdr:cNvPicPr/>
          </xdr:nvPicPr>
          <xdr:blipFill>
            <a:blip xmlns:r="http://schemas.openxmlformats.org/officeDocument/2006/relationships" r:embed="rId18"/>
            <a:stretch>
              <a:fillRect/>
            </a:stretch>
          </xdr:blipFill>
          <xdr:spPr>
            <a:xfrm>
              <a:off x="6491160" y="57283920"/>
              <a:ext cx="36000" cy="216000"/>
            </a:xfrm>
            <a:prstGeom prst="rect">
              <a:avLst/>
            </a:prstGeom>
          </xdr:spPr>
        </xdr:pic>
      </mc:Fallback>
    </mc:AlternateContent>
    <xdr:clientData/>
  </xdr:twoCellAnchor>
  <xdr:twoCellAnchor editAs="oneCell">
    <xdr:from>
      <xdr:col>2</xdr:col>
      <xdr:colOff>1117960</xdr:colOff>
      <xdr:row>3</xdr:row>
      <xdr:rowOff>0</xdr:rowOff>
    </xdr:from>
    <xdr:to>
      <xdr:col>2</xdr:col>
      <xdr:colOff>1122130</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
          <xdr14:nvContentPartPr>
            <xdr14:cNvPr id="11" name="Ink 10">
              <a:extLst>
                <a:ext uri="{FF2B5EF4-FFF2-40B4-BE49-F238E27FC236}">
                  <a16:creationId xmlns:a16="http://schemas.microsoft.com/office/drawing/2014/main" id="{C7BD4059-53E4-4EC9-9193-B89D9A262D2C}"/>
                </a:ext>
              </a:extLst>
            </xdr14:cNvPr>
            <xdr14:cNvContentPartPr/>
          </xdr14:nvContentPartPr>
          <xdr14:nvPr macro=""/>
          <xdr14:xfrm>
            <a:off x="5943960" y="57428280"/>
            <a:ext cx="360" cy="360"/>
          </xdr14:xfrm>
        </xdr:contentPart>
      </mc:Choice>
      <mc:Fallback xmlns="">
        <xdr:pic>
          <xdr:nvPicPr>
            <xdr:cNvPr id="17" name="Ink 16">
              <a:extLst>
                <a:ext uri="{FF2B5EF4-FFF2-40B4-BE49-F238E27FC236}">
                  <a16:creationId xmlns:a16="http://schemas.microsoft.com/office/drawing/2014/main" id="{A4EE3E6C-6CC0-A547-83CA-E83AC83D3C1A}"/>
                </a:ext>
              </a:extLst>
            </xdr:cNvPr>
            <xdr:cNvPicPr/>
          </xdr:nvPicPr>
          <xdr:blipFill>
            <a:blip xmlns:r="http://schemas.openxmlformats.org/officeDocument/2006/relationships" r:embed="rId20"/>
            <a:stretch>
              <a:fillRect/>
            </a:stretch>
          </xdr:blipFill>
          <xdr:spPr>
            <a:xfrm>
              <a:off x="5926320" y="57320280"/>
              <a:ext cx="36000" cy="216000"/>
            </a:xfrm>
            <a:prstGeom prst="rect">
              <a:avLst/>
            </a:prstGeom>
          </xdr:spPr>
        </xdr:pic>
      </mc:Fallback>
    </mc:AlternateContent>
    <xdr:clientData/>
  </xdr:twoCellAnchor>
  <xdr:twoCellAnchor editAs="oneCell">
    <xdr:from>
      <xdr:col>7</xdr:col>
      <xdr:colOff>263692</xdr:colOff>
      <xdr:row>3</xdr:row>
      <xdr:rowOff>0</xdr:rowOff>
    </xdr:from>
    <xdr:to>
      <xdr:col>7</xdr:col>
      <xdr:colOff>264052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
          <xdr14:nvContentPartPr>
            <xdr14:cNvPr id="12" name="Ink 11">
              <a:extLst>
                <a:ext uri="{FF2B5EF4-FFF2-40B4-BE49-F238E27FC236}">
                  <a16:creationId xmlns:a16="http://schemas.microsoft.com/office/drawing/2014/main" id="{89AC03F3-C80E-4A97-84BD-A49E70BBB196}"/>
                </a:ext>
              </a:extLst>
            </xdr14:cNvPr>
            <xdr14:cNvContentPartPr/>
          </xdr14:nvContentPartPr>
          <xdr14:nvPr macro=""/>
          <xdr14:xfrm>
            <a:off x="11798280" y="57611520"/>
            <a:ext cx="360" cy="360"/>
          </xdr14:xfrm>
        </xdr:contentPart>
      </mc:Choice>
      <mc:Fallback xmlns="">
        <xdr:pic>
          <xdr:nvPicPr>
            <xdr:cNvPr id="20" name="Ink 19">
              <a:extLst>
                <a:ext uri="{FF2B5EF4-FFF2-40B4-BE49-F238E27FC236}">
                  <a16:creationId xmlns:a16="http://schemas.microsoft.com/office/drawing/2014/main" id="{4D82C6BC-B929-7746-94B0-007544F96615}"/>
                </a:ext>
              </a:extLst>
            </xdr:cNvPr>
            <xdr:cNvPicPr/>
          </xdr:nvPicPr>
          <xdr:blipFill>
            <a:blip xmlns:r="http://schemas.openxmlformats.org/officeDocument/2006/relationships" r:embed="rId22"/>
            <a:stretch>
              <a:fillRect/>
            </a:stretch>
          </xdr:blipFill>
          <xdr:spPr>
            <a:xfrm>
              <a:off x="11780640" y="57503520"/>
              <a:ext cx="36000" cy="216000"/>
            </a:xfrm>
            <a:prstGeom prst="rect">
              <a:avLst/>
            </a:prstGeom>
          </xdr:spPr>
        </xdr:pic>
      </mc:Fallback>
    </mc:AlternateContent>
    <xdr:clientData/>
  </xdr:twoCellAnchor>
  <xdr:twoCellAnchor editAs="oneCell">
    <xdr:from>
      <xdr:col>6</xdr:col>
      <xdr:colOff>807753</xdr:colOff>
      <xdr:row>3</xdr:row>
      <xdr:rowOff>0</xdr:rowOff>
    </xdr:from>
    <xdr:to>
      <xdr:col>6</xdr:col>
      <xdr:colOff>815733</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
          <xdr14:nvContentPartPr>
            <xdr14:cNvPr id="13" name="Ink 12">
              <a:extLst>
                <a:ext uri="{FF2B5EF4-FFF2-40B4-BE49-F238E27FC236}">
                  <a16:creationId xmlns:a16="http://schemas.microsoft.com/office/drawing/2014/main" id="{33600DED-111B-498A-B65F-D6338202E716}"/>
                </a:ext>
              </a:extLst>
            </xdr14:cNvPr>
            <xdr14:cNvContentPartPr/>
          </xdr14:nvContentPartPr>
          <xdr14:nvPr macro=""/>
          <xdr14:xfrm>
            <a:off x="11057400" y="57405960"/>
            <a:ext cx="360" cy="360"/>
          </xdr14:xfrm>
        </xdr:contentPart>
      </mc:Choice>
      <mc:Fallback xmlns="">
        <xdr:pic>
          <xdr:nvPicPr>
            <xdr:cNvPr id="21" name="Ink 20">
              <a:extLst>
                <a:ext uri="{FF2B5EF4-FFF2-40B4-BE49-F238E27FC236}">
                  <a16:creationId xmlns:a16="http://schemas.microsoft.com/office/drawing/2014/main" id="{91F34E45-B155-134B-A359-D207B9E68922}"/>
                </a:ext>
              </a:extLst>
            </xdr:cNvPr>
            <xdr:cNvPicPr/>
          </xdr:nvPicPr>
          <xdr:blipFill>
            <a:blip xmlns:r="http://schemas.openxmlformats.org/officeDocument/2006/relationships" r:embed="rId24"/>
            <a:stretch>
              <a:fillRect/>
            </a:stretch>
          </xdr:blipFill>
          <xdr:spPr>
            <a:xfrm>
              <a:off x="11039760" y="57298320"/>
              <a:ext cx="36000" cy="216000"/>
            </a:xfrm>
            <a:prstGeom prst="rect">
              <a:avLst/>
            </a:prstGeom>
          </xdr:spPr>
        </xdr:pic>
      </mc:Fallback>
    </mc:AlternateContent>
    <xdr:clientData/>
  </xdr:twoCellAnchor>
  <xdr:twoCellAnchor editAs="oneCell">
    <xdr:from>
      <xdr:col>7</xdr:col>
      <xdr:colOff>705052</xdr:colOff>
      <xdr:row>3</xdr:row>
      <xdr:rowOff>0</xdr:rowOff>
    </xdr:from>
    <xdr:to>
      <xdr:col>7</xdr:col>
      <xdr:colOff>708502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
          <xdr14:nvContentPartPr>
            <xdr14:cNvPr id="14" name="Ink 13">
              <a:extLst>
                <a:ext uri="{FF2B5EF4-FFF2-40B4-BE49-F238E27FC236}">
                  <a16:creationId xmlns:a16="http://schemas.microsoft.com/office/drawing/2014/main" id="{45512958-4893-46C2-9AC7-0932D7D6B9B6}"/>
                </a:ext>
              </a:extLst>
            </xdr14:cNvPr>
            <xdr14:cNvContentPartPr/>
          </xdr14:nvContentPartPr>
          <xdr14:nvPr macro=""/>
          <xdr14:xfrm>
            <a:off x="12239640" y="57970080"/>
            <a:ext cx="360" cy="360"/>
          </xdr14:xfrm>
        </xdr:contentPart>
      </mc:Choice>
      <mc:Fallback xmlns="">
        <xdr:pic>
          <xdr:nvPicPr>
            <xdr:cNvPr id="22" name="Ink 21">
              <a:extLst>
                <a:ext uri="{FF2B5EF4-FFF2-40B4-BE49-F238E27FC236}">
                  <a16:creationId xmlns:a16="http://schemas.microsoft.com/office/drawing/2014/main" id="{6357C7AE-89F4-3E42-8130-60BB2E099331}"/>
                </a:ext>
              </a:extLst>
            </xdr:cNvPr>
            <xdr:cNvPicPr/>
          </xdr:nvPicPr>
          <xdr:blipFill>
            <a:blip xmlns:r="http://schemas.openxmlformats.org/officeDocument/2006/relationships" r:embed="rId26"/>
            <a:stretch>
              <a:fillRect/>
            </a:stretch>
          </xdr:blipFill>
          <xdr:spPr>
            <a:xfrm>
              <a:off x="12222000" y="57862080"/>
              <a:ext cx="36000" cy="216000"/>
            </a:xfrm>
            <a:prstGeom prst="rect">
              <a:avLst/>
            </a:prstGeom>
          </xdr:spPr>
        </xdr:pic>
      </mc:Fallback>
    </mc:AlternateContent>
    <xdr:clientData/>
  </xdr:twoCellAnchor>
  <xdr:oneCellAnchor>
    <xdr:from>
      <xdr:col>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
          <xdr14:nvContentPartPr>
            <xdr14:cNvPr id="15" name="Ink 14">
              <a:extLst>
                <a:ext uri="{FF2B5EF4-FFF2-40B4-BE49-F238E27FC236}">
                  <a16:creationId xmlns:a16="http://schemas.microsoft.com/office/drawing/2014/main" id="{1A412AEA-7263-4E5C-810B-C4D3598756E2}"/>
                </a:ext>
              </a:extLst>
            </xdr14:cNvPr>
            <xdr14:cNvContentPartPr/>
          </xdr14:nvContentPartPr>
          <xdr14:nvPr macro=""/>
          <xdr14:xfrm>
            <a:off x="9578992"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
          <xdr14:nvContentPartPr>
            <xdr14:cNvPr id="16" name="Ink 15">
              <a:extLst>
                <a:ext uri="{FF2B5EF4-FFF2-40B4-BE49-F238E27FC236}">
                  <a16:creationId xmlns:a16="http://schemas.microsoft.com/office/drawing/2014/main" id="{95E68AAF-D598-4748-9573-C15CA23BA8FC}"/>
                </a:ext>
              </a:extLst>
            </xdr14:cNvPr>
            <xdr14:cNvContentPartPr/>
          </xdr14:nvContentPartPr>
          <xdr14:nvPr macro=""/>
          <xdr14:xfrm>
            <a:off x="9096952"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4</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
          <xdr14:nvContentPartPr>
            <xdr14:cNvPr id="17" name="Ink 16">
              <a:extLst>
                <a:ext uri="{FF2B5EF4-FFF2-40B4-BE49-F238E27FC236}">
                  <a16:creationId xmlns:a16="http://schemas.microsoft.com/office/drawing/2014/main" id="{C83DAFDD-6D4B-4E60-BE06-C2F417AF5E75}"/>
                </a:ext>
              </a:extLst>
            </xdr14:cNvPr>
            <xdr14:cNvContentPartPr/>
          </xdr14:nvContentPartPr>
          <xdr14:nvPr macro=""/>
          <xdr14:xfrm>
            <a:off x="729595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4</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
          <xdr14:nvContentPartPr>
            <xdr14:cNvPr id="18" name="Ink 17">
              <a:extLst>
                <a:ext uri="{FF2B5EF4-FFF2-40B4-BE49-F238E27FC236}">
                  <a16:creationId xmlns:a16="http://schemas.microsoft.com/office/drawing/2014/main" id="{F3882ACC-056A-4D4D-ABB5-15097A0B92CA}"/>
                </a:ext>
              </a:extLst>
            </xdr14:cNvPr>
            <xdr14:cNvContentPartPr/>
          </xdr14:nvContentPartPr>
          <xdr14:nvPr macro=""/>
          <xdr14:xfrm>
            <a:off x="711369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4</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
          <xdr14:nvContentPartPr>
            <xdr14:cNvPr id="19" name="Ink 18">
              <a:extLst>
                <a:ext uri="{FF2B5EF4-FFF2-40B4-BE49-F238E27FC236}">
                  <a16:creationId xmlns:a16="http://schemas.microsoft.com/office/drawing/2014/main" id="{16BC3393-B936-4774-A24F-102A48992A1B}"/>
                </a:ext>
              </a:extLst>
            </xdr14:cNvPr>
            <xdr14:cNvContentPartPr/>
          </xdr14:nvContentPartPr>
          <xdr14:nvPr macro=""/>
          <xdr14:xfrm>
            <a:off x="663165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twoCellAnchor editAs="oneCell">
    <xdr:from>
      <xdr:col>5</xdr:col>
      <xdr:colOff>423026</xdr:colOff>
      <xdr:row>3</xdr:row>
      <xdr:rowOff>0</xdr:rowOff>
    </xdr:from>
    <xdr:to>
      <xdr:col>5</xdr:col>
      <xdr:colOff>434816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
          <xdr14:nvContentPartPr>
            <xdr14:cNvPr id="20" name="Ink 19">
              <a:extLst>
                <a:ext uri="{FF2B5EF4-FFF2-40B4-BE49-F238E27FC236}">
                  <a16:creationId xmlns:a16="http://schemas.microsoft.com/office/drawing/2014/main" id="{C976B0F0-1AF4-4140-A61D-5D6E8D0AAF56}"/>
                </a:ext>
              </a:extLst>
            </xdr14:cNvPr>
            <xdr14:cNvContentPartPr/>
          </xdr14:nvContentPartPr>
          <xdr14:nvPr macro=""/>
          <xdr14:xfrm>
            <a:off x="9238320" y="57458520"/>
            <a:ext cx="360" cy="360"/>
          </xdr14:xfrm>
        </xdr:contentPart>
      </mc:Choice>
      <mc:Fallback xmlns="">
        <xdr:pic>
          <xdr:nvPicPr>
            <xdr:cNvPr id="30" name="Ink 29">
              <a:extLst>
                <a:ext uri="{FF2B5EF4-FFF2-40B4-BE49-F238E27FC236}">
                  <a16:creationId xmlns:a16="http://schemas.microsoft.com/office/drawing/2014/main" id="{9F9F16A2-030C-A242-A5DE-C55AD0230320}"/>
                </a:ext>
              </a:extLst>
            </xdr:cNvPr>
            <xdr:cNvPicPr/>
          </xdr:nvPicPr>
          <xdr:blipFill>
            <a:blip xmlns:r="http://schemas.openxmlformats.org/officeDocument/2006/relationships" r:embed="rId38"/>
            <a:stretch>
              <a:fillRect/>
            </a:stretch>
          </xdr:blipFill>
          <xdr:spPr>
            <a:xfrm>
              <a:off x="9220320" y="57350520"/>
              <a:ext cx="36000" cy="216000"/>
            </a:xfrm>
            <a:prstGeom prst="rect">
              <a:avLst/>
            </a:prstGeom>
          </xdr:spPr>
        </xdr:pic>
      </mc:Fallback>
    </mc:AlternateContent>
    <xdr:clientData/>
  </xdr:twoCellAnchor>
  <xdr:twoCellAnchor editAs="oneCell">
    <xdr:from>
      <xdr:col>18</xdr:col>
      <xdr:colOff>701529</xdr:colOff>
      <xdr:row>94</xdr:row>
      <xdr:rowOff>0</xdr:rowOff>
    </xdr:from>
    <xdr:to>
      <xdr:col>18</xdr:col>
      <xdr:colOff>705999</xdr:colOff>
      <xdr:row>94</xdr:row>
      <xdr:rowOff>95190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
          <xdr14:nvContentPartPr>
            <xdr14:cNvPr id="21" name="Ink 20">
              <a:extLst>
                <a:ext uri="{FF2B5EF4-FFF2-40B4-BE49-F238E27FC236}">
                  <a16:creationId xmlns:a16="http://schemas.microsoft.com/office/drawing/2014/main" id="{C3F06FE4-C140-4C80-960C-B854811958ED}"/>
                </a:ext>
              </a:extLst>
            </xdr14:cNvPr>
            <xdr14:cNvContentPartPr/>
          </xdr14:nvContentPartPr>
          <xdr14:nvPr macro=""/>
          <xdr14:xfrm>
            <a:off x="23931323" y="1748118"/>
            <a:ext cx="8280" cy="99000"/>
          </xdr14:xfrm>
        </xdr:contentPart>
      </mc:Choice>
      <mc:Fallback xmlns="">
        <xdr:pic>
          <xdr:nvPicPr>
            <xdr:cNvPr id="33" name="Ink 32">
              <a:extLst>
                <a:ext uri="{FF2B5EF4-FFF2-40B4-BE49-F238E27FC236}">
                  <a16:creationId xmlns:a16="http://schemas.microsoft.com/office/drawing/2014/main" id="{C0803CC5-F9AC-9B41-8DE5-8C9D288E1918}"/>
                </a:ext>
              </a:extLst>
            </xdr:cNvPr>
            <xdr:cNvPicPr/>
          </xdr:nvPicPr>
          <xdr:blipFill>
            <a:blip xmlns:r="http://schemas.openxmlformats.org/officeDocument/2006/relationships" r:embed="rId40"/>
            <a:stretch>
              <a:fillRect/>
            </a:stretch>
          </xdr:blipFill>
          <xdr:spPr>
            <a:xfrm>
              <a:off x="27233558" y="57264480"/>
              <a:ext cx="45540" cy="314640"/>
            </a:xfrm>
            <a:prstGeom prst="rect">
              <a:avLst/>
            </a:prstGeom>
          </xdr:spPr>
        </xdr:pic>
      </mc:Fallback>
    </mc:AlternateContent>
    <xdr:clientData/>
  </xdr:twoCellAnchor>
  <xdr:twoCellAnchor editAs="oneCell">
    <xdr:from>
      <xdr:col>1</xdr:col>
      <xdr:colOff>2549395</xdr:colOff>
      <xdr:row>3</xdr:row>
      <xdr:rowOff>0</xdr:rowOff>
    </xdr:from>
    <xdr:to>
      <xdr:col>1</xdr:col>
      <xdr:colOff>2549755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
          <xdr14:nvContentPartPr>
            <xdr14:cNvPr id="22" name="Ink 21">
              <a:extLst>
                <a:ext uri="{FF2B5EF4-FFF2-40B4-BE49-F238E27FC236}">
                  <a16:creationId xmlns:a16="http://schemas.microsoft.com/office/drawing/2014/main" id="{E1805AD0-0CA5-42C1-BCFC-36EFDC396056}"/>
                </a:ext>
              </a:extLst>
            </xdr14:cNvPr>
            <xdr14:cNvContentPartPr/>
          </xdr14:nvContentPartPr>
          <xdr14:nvPr macro=""/>
          <xdr14:xfrm>
            <a:off x="4133160" y="57516120"/>
            <a:ext cx="360" cy="360"/>
          </xdr14:xfrm>
        </xdr:contentPart>
      </mc:Choice>
      <mc:Fallback xmlns="">
        <xdr:pic>
          <xdr:nvPicPr>
            <xdr:cNvPr id="34" name="Ink 33">
              <a:extLst>
                <a:ext uri="{FF2B5EF4-FFF2-40B4-BE49-F238E27FC236}">
                  <a16:creationId xmlns:a16="http://schemas.microsoft.com/office/drawing/2014/main" id="{6C7FB89F-295C-3444-90D2-F8E79147E2EB}"/>
                </a:ext>
              </a:extLst>
            </xdr:cNvPr>
            <xdr:cNvPicPr/>
          </xdr:nvPicPr>
          <xdr:blipFill>
            <a:blip xmlns:r="http://schemas.openxmlformats.org/officeDocument/2006/relationships" r:embed="rId42"/>
            <a:stretch>
              <a:fillRect/>
            </a:stretch>
          </xdr:blipFill>
          <xdr:spPr>
            <a:xfrm>
              <a:off x="4115160" y="57408480"/>
              <a:ext cx="36000" cy="216000"/>
            </a:xfrm>
            <a:prstGeom prst="rect">
              <a:avLst/>
            </a:prstGeom>
          </xdr:spPr>
        </xdr:pic>
      </mc:Fallback>
    </mc:AlternateContent>
    <xdr:clientData/>
  </xdr:twoCellAnchor>
  <xdr:twoCellAnchor editAs="oneCell">
    <xdr:from>
      <xdr:col>18</xdr:col>
      <xdr:colOff>905649</xdr:colOff>
      <xdr:row>3</xdr:row>
      <xdr:rowOff>0</xdr:rowOff>
    </xdr:from>
    <xdr:to>
      <xdr:col>18</xdr:col>
      <xdr:colOff>907194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
          <xdr14:nvContentPartPr>
            <xdr14:cNvPr id="23" name="Ink 22">
              <a:extLst>
                <a:ext uri="{FF2B5EF4-FFF2-40B4-BE49-F238E27FC236}">
                  <a16:creationId xmlns:a16="http://schemas.microsoft.com/office/drawing/2014/main" id="{661FFCC7-5D7E-4BD1-A134-B549FA20487E}"/>
                </a:ext>
              </a:extLst>
            </xdr14:cNvPr>
            <xdr14:cNvContentPartPr/>
          </xdr14:nvContentPartPr>
          <xdr14:nvPr macro=""/>
          <xdr14:xfrm>
            <a:off x="27456120" y="57461040"/>
            <a:ext cx="360" cy="360"/>
          </xdr14:xfrm>
        </xdr:contentPart>
      </mc:Choice>
      <mc:Fallback xmlns="">
        <xdr:pic>
          <xdr:nvPicPr>
            <xdr:cNvPr id="35" name="Ink 34">
              <a:extLst>
                <a:ext uri="{FF2B5EF4-FFF2-40B4-BE49-F238E27FC236}">
                  <a16:creationId xmlns:a16="http://schemas.microsoft.com/office/drawing/2014/main" id="{8636748D-FD3D-DA45-BB1D-BBDCA46A55A7}"/>
                </a:ext>
              </a:extLst>
            </xdr:cNvPr>
            <xdr:cNvPicPr/>
          </xdr:nvPicPr>
          <xdr:blipFill>
            <a:blip xmlns:r="http://schemas.openxmlformats.org/officeDocument/2006/relationships" r:embed="rId44"/>
            <a:stretch>
              <a:fillRect/>
            </a:stretch>
          </xdr:blipFill>
          <xdr:spPr>
            <a:xfrm>
              <a:off x="27438480" y="57353040"/>
              <a:ext cx="36000" cy="216000"/>
            </a:xfrm>
            <a:prstGeom prst="rect">
              <a:avLst/>
            </a:prstGeom>
          </xdr:spPr>
        </xdr:pic>
      </mc:Fallback>
    </mc:AlternateContent>
    <xdr:clientData/>
  </xdr:twoCellAnchor>
  <xdr:twoCellAnchor editAs="oneCell">
    <xdr:from>
      <xdr:col>19</xdr:col>
      <xdr:colOff>554551</xdr:colOff>
      <xdr:row>3</xdr:row>
      <xdr:rowOff>0</xdr:rowOff>
    </xdr:from>
    <xdr:to>
      <xdr:col>19</xdr:col>
      <xdr:colOff>558001</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
          <xdr14:nvContentPartPr>
            <xdr14:cNvPr id="24" name="Ink 23">
              <a:extLst>
                <a:ext uri="{FF2B5EF4-FFF2-40B4-BE49-F238E27FC236}">
                  <a16:creationId xmlns:a16="http://schemas.microsoft.com/office/drawing/2014/main" id="{117FDF46-3839-41D1-89FF-A83D57E6AA88}"/>
                </a:ext>
              </a:extLst>
            </xdr14:cNvPr>
            <xdr14:cNvContentPartPr/>
          </xdr14:nvContentPartPr>
          <xdr14:nvPr macro=""/>
          <xdr14:xfrm>
            <a:off x="28360080" y="57358440"/>
            <a:ext cx="360" cy="360"/>
          </xdr14:xfrm>
        </xdr:contentPart>
      </mc:Choice>
      <mc:Fallback xmlns="">
        <xdr:pic>
          <xdr:nvPicPr>
            <xdr:cNvPr id="36" name="Ink 35">
              <a:extLst>
                <a:ext uri="{FF2B5EF4-FFF2-40B4-BE49-F238E27FC236}">
                  <a16:creationId xmlns:a16="http://schemas.microsoft.com/office/drawing/2014/main" id="{076E982B-8194-5C45-9734-4A0453E576E3}"/>
                </a:ext>
              </a:extLst>
            </xdr:cNvPr>
            <xdr:cNvPicPr/>
          </xdr:nvPicPr>
          <xdr:blipFill>
            <a:blip xmlns:r="http://schemas.openxmlformats.org/officeDocument/2006/relationships" r:embed="rId46"/>
            <a:stretch>
              <a:fillRect/>
            </a:stretch>
          </xdr:blipFill>
          <xdr:spPr>
            <a:xfrm>
              <a:off x="28342080" y="57250800"/>
              <a:ext cx="36000" cy="216000"/>
            </a:xfrm>
            <a:prstGeom prst="rect">
              <a:avLst/>
            </a:prstGeom>
          </xdr:spPr>
        </xdr:pic>
      </mc:Fallback>
    </mc:AlternateContent>
    <xdr:clientData/>
  </xdr:twoCellAnchor>
  <xdr:oneCellAnchor>
    <xdr:from>
      <xdr:col>10</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
          <xdr14:nvContentPartPr>
            <xdr14:cNvPr id="25" name="Ink 24">
              <a:extLst>
                <a:ext uri="{FF2B5EF4-FFF2-40B4-BE49-F238E27FC236}">
                  <a16:creationId xmlns:a16="http://schemas.microsoft.com/office/drawing/2014/main" id="{5067436F-56F1-4896-AC36-18A50386F19A}"/>
                </a:ext>
              </a:extLst>
            </xdr14:cNvPr>
            <xdr14:cNvContentPartPr/>
          </xdr14:nvContentPartPr>
          <xdr14:nvPr macro=""/>
          <xdr14:xfrm>
            <a:off x="14131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10</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
          <xdr14:nvContentPartPr>
            <xdr14:cNvPr id="26" name="Ink 25">
              <a:extLst>
                <a:ext uri="{FF2B5EF4-FFF2-40B4-BE49-F238E27FC236}">
                  <a16:creationId xmlns:a16="http://schemas.microsoft.com/office/drawing/2014/main" id="{1EE9A93B-A191-4F9B-9FD3-F8845288CDE7}"/>
                </a:ext>
              </a:extLst>
            </xdr14:cNvPr>
            <xdr14:cNvContentPartPr/>
          </xdr14:nvContentPartPr>
          <xdr14:nvPr macro=""/>
          <xdr14:xfrm>
            <a:off x="13949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
          <xdr14:nvContentPartPr>
            <xdr14:cNvPr id="27" name="Ink 26">
              <a:extLst>
                <a:ext uri="{FF2B5EF4-FFF2-40B4-BE49-F238E27FC236}">
                  <a16:creationId xmlns:a16="http://schemas.microsoft.com/office/drawing/2014/main" id="{E3F4A691-042D-4078-BD87-3C30CBE4C6E3}"/>
                </a:ext>
              </a:extLst>
            </xdr14:cNvPr>
            <xdr14:cNvContentPartPr/>
          </xdr14:nvContentPartPr>
          <xdr14:nvPr macro=""/>
          <xdr14:xfrm>
            <a:off x="13467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
          <xdr14:nvContentPartPr>
            <xdr14:cNvPr id="28" name="Ink 27">
              <a:extLst>
                <a:ext uri="{FF2B5EF4-FFF2-40B4-BE49-F238E27FC236}">
                  <a16:creationId xmlns:a16="http://schemas.microsoft.com/office/drawing/2014/main" id="{E4E2CDF4-EAC3-48F4-924C-A6479D6811CC}"/>
                </a:ext>
              </a:extLst>
            </xdr14:cNvPr>
            <xdr14:cNvContentPartPr/>
          </xdr14:nvContentPartPr>
          <xdr14:nvPr macro=""/>
          <xdr14:xfrm>
            <a:off x="9578992"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
          <xdr14:nvContentPartPr>
            <xdr14:cNvPr id="29" name="Ink 28">
              <a:extLst>
                <a:ext uri="{FF2B5EF4-FFF2-40B4-BE49-F238E27FC236}">
                  <a16:creationId xmlns:a16="http://schemas.microsoft.com/office/drawing/2014/main" id="{3D58921E-7252-4304-9A77-2C0025A487DE}"/>
                </a:ext>
              </a:extLst>
            </xdr14:cNvPr>
            <xdr14:cNvContentPartPr/>
          </xdr14:nvContentPartPr>
          <xdr14:nvPr macro=""/>
          <xdr14:xfrm>
            <a:off x="9096952"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
          <xdr14:nvContentPartPr>
            <xdr14:cNvPr id="30" name="Ink 29">
              <a:extLst>
                <a:ext uri="{FF2B5EF4-FFF2-40B4-BE49-F238E27FC236}">
                  <a16:creationId xmlns:a16="http://schemas.microsoft.com/office/drawing/2014/main" id="{C35F0A43-6E77-45C5-9FF1-50F526E251C0}"/>
                </a:ext>
              </a:extLst>
            </xdr14:cNvPr>
            <xdr14:cNvContentPartPr/>
          </xdr14:nvContentPartPr>
          <xdr14:nvPr macro=""/>
          <xdr14:xfrm>
            <a:off x="23855286"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
          <xdr14:nvContentPartPr>
            <xdr14:cNvPr id="31" name="Ink 30">
              <a:extLst>
                <a:ext uri="{FF2B5EF4-FFF2-40B4-BE49-F238E27FC236}">
                  <a16:creationId xmlns:a16="http://schemas.microsoft.com/office/drawing/2014/main" id="{D4A53BD4-D08D-49BA-A944-5E700AA13FF2}"/>
                </a:ext>
              </a:extLst>
            </xdr14:cNvPr>
            <xdr14:cNvContentPartPr/>
          </xdr14:nvContentPartPr>
          <xdr14:nvPr macro=""/>
          <xdr14:xfrm>
            <a:off x="23373246"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22</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
          <xdr14:nvContentPartPr>
            <xdr14:cNvPr id="32" name="Ink 31">
              <a:extLst>
                <a:ext uri="{FF2B5EF4-FFF2-40B4-BE49-F238E27FC236}">
                  <a16:creationId xmlns:a16="http://schemas.microsoft.com/office/drawing/2014/main" id="{BE8DF217-8138-4143-A1C7-C41ADF67CF95}"/>
                </a:ext>
              </a:extLst>
            </xdr14:cNvPr>
            <xdr14:cNvContentPartPr/>
          </xdr14:nvContentPartPr>
          <xdr14:nvPr macro=""/>
          <xdr14:xfrm>
            <a:off x="28337639"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22</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
          <xdr14:nvContentPartPr>
            <xdr14:cNvPr id="33" name="Ink 32">
              <a:extLst>
                <a:ext uri="{FF2B5EF4-FFF2-40B4-BE49-F238E27FC236}">
                  <a16:creationId xmlns:a16="http://schemas.microsoft.com/office/drawing/2014/main" id="{FF0B3807-5F32-40AF-BAEF-6032AD80431C}"/>
                </a:ext>
              </a:extLst>
            </xdr14:cNvPr>
            <xdr14:cNvContentPartPr/>
          </xdr14:nvContentPartPr>
          <xdr14:nvPr macro=""/>
          <xdr14:xfrm>
            <a:off x="27855599"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23</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
          <xdr14:nvContentPartPr>
            <xdr14:cNvPr id="34" name="Ink 33">
              <a:extLst>
                <a:ext uri="{FF2B5EF4-FFF2-40B4-BE49-F238E27FC236}">
                  <a16:creationId xmlns:a16="http://schemas.microsoft.com/office/drawing/2014/main" id="{5EE83C63-0904-4B93-B8AD-8AE842CFB432}"/>
                </a:ext>
              </a:extLst>
            </xdr14:cNvPr>
            <xdr14:cNvContentPartPr/>
          </xdr14:nvContentPartPr>
          <xdr14:nvPr macro=""/>
          <xdr14:xfrm>
            <a:off x="29435816"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23</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
          <xdr14:nvContentPartPr>
            <xdr14:cNvPr id="35" name="Ink 34">
              <a:extLst>
                <a:ext uri="{FF2B5EF4-FFF2-40B4-BE49-F238E27FC236}">
                  <a16:creationId xmlns:a16="http://schemas.microsoft.com/office/drawing/2014/main" id="{83B9E5F9-D5B6-434A-A79B-D4E65C6EC339}"/>
                </a:ext>
              </a:extLst>
            </xdr14:cNvPr>
            <xdr14:cNvContentPartPr/>
          </xdr14:nvContentPartPr>
          <xdr14:nvPr macro=""/>
          <xdr14:xfrm>
            <a:off x="28953776"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13</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
          <xdr14:nvContentPartPr>
            <xdr14:cNvPr id="36" name="Ink 35">
              <a:extLst>
                <a:ext uri="{FF2B5EF4-FFF2-40B4-BE49-F238E27FC236}">
                  <a16:creationId xmlns:a16="http://schemas.microsoft.com/office/drawing/2014/main" id="{324EBFA6-66B4-466D-9094-B2B43CAB103D}"/>
                </a:ext>
              </a:extLst>
            </xdr14:cNvPr>
            <xdr14:cNvContentPartPr/>
          </xdr14:nvContentPartPr>
          <xdr14:nvPr macro=""/>
          <xdr14:xfrm>
            <a:off x="17647227"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13</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
          <xdr14:nvContentPartPr>
            <xdr14:cNvPr id="37" name="Ink 36">
              <a:extLst>
                <a:ext uri="{FF2B5EF4-FFF2-40B4-BE49-F238E27FC236}">
                  <a16:creationId xmlns:a16="http://schemas.microsoft.com/office/drawing/2014/main" id="{E10C6455-D297-4603-9231-2C5DBD984FF0}"/>
                </a:ext>
              </a:extLst>
            </xdr14:cNvPr>
            <xdr14:cNvContentPartPr/>
          </xdr14:nvContentPartPr>
          <xdr14:nvPr macro=""/>
          <xdr14:xfrm>
            <a:off x="17165187"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3</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
          <xdr14:nvContentPartPr>
            <xdr14:cNvPr id="38" name="Ink 37">
              <a:extLst>
                <a:ext uri="{FF2B5EF4-FFF2-40B4-BE49-F238E27FC236}">
                  <a16:creationId xmlns:a16="http://schemas.microsoft.com/office/drawing/2014/main" id="{7352403A-6378-4E86-9FAA-6B44211D01BC}"/>
                </a:ext>
              </a:extLst>
            </xdr14:cNvPr>
            <xdr14:cNvContentPartPr/>
          </xdr14:nvContentPartPr>
          <xdr14:nvPr macro=""/>
          <xdr14:xfrm>
            <a:off x="630984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
          <xdr14:nvContentPartPr>
            <xdr14:cNvPr id="39" name="Ink 38">
              <a:extLst>
                <a:ext uri="{FF2B5EF4-FFF2-40B4-BE49-F238E27FC236}">
                  <a16:creationId xmlns:a16="http://schemas.microsoft.com/office/drawing/2014/main" id="{487E0529-D9A7-466E-8A3E-87EE52288B76}"/>
                </a:ext>
              </a:extLst>
            </xdr14:cNvPr>
            <xdr14:cNvContentPartPr/>
          </xdr14:nvContentPartPr>
          <xdr14:nvPr macro=""/>
          <xdr14:xfrm>
            <a:off x="612758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
          <xdr14:nvContentPartPr>
            <xdr14:cNvPr id="40" name="Ink 39">
              <a:extLst>
                <a:ext uri="{FF2B5EF4-FFF2-40B4-BE49-F238E27FC236}">
                  <a16:creationId xmlns:a16="http://schemas.microsoft.com/office/drawing/2014/main" id="{047891AD-B76A-4074-9F08-E785AEE71164}"/>
                </a:ext>
              </a:extLst>
            </xdr14:cNvPr>
            <xdr14:cNvContentPartPr/>
          </xdr14:nvContentPartPr>
          <xdr14:nvPr macro=""/>
          <xdr14:xfrm>
            <a:off x="564554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6</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
          <xdr14:nvContentPartPr>
            <xdr14:cNvPr id="41" name="Ink 40">
              <a:extLst>
                <a:ext uri="{FF2B5EF4-FFF2-40B4-BE49-F238E27FC236}">
                  <a16:creationId xmlns:a16="http://schemas.microsoft.com/office/drawing/2014/main" id="{73E5BD4E-340B-445B-A0F2-4B8B156C7815}"/>
                </a:ext>
              </a:extLst>
            </xdr14:cNvPr>
            <xdr14:cNvContentPartPr/>
          </xdr14:nvContentPartPr>
          <xdr14:nvPr macro=""/>
          <xdr14:xfrm>
            <a:off x="9761253"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
          <xdr14:nvContentPartPr>
            <xdr14:cNvPr id="42" name="Ink 41">
              <a:extLst>
                <a:ext uri="{FF2B5EF4-FFF2-40B4-BE49-F238E27FC236}">
                  <a16:creationId xmlns:a16="http://schemas.microsoft.com/office/drawing/2014/main" id="{410768CD-5D2C-474E-AA55-1F65127953CF}"/>
                </a:ext>
              </a:extLst>
            </xdr14:cNvPr>
            <xdr14:cNvContentPartPr/>
          </xdr14:nvContentPartPr>
          <xdr14:nvPr macro=""/>
          <xdr14:xfrm>
            <a:off x="9578992"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
          <xdr14:nvContentPartPr>
            <xdr14:cNvPr id="43" name="Ink 42">
              <a:extLst>
                <a:ext uri="{FF2B5EF4-FFF2-40B4-BE49-F238E27FC236}">
                  <a16:creationId xmlns:a16="http://schemas.microsoft.com/office/drawing/2014/main" id="{12760F89-EDAE-4FFE-95E6-F10DD330110F}"/>
                </a:ext>
              </a:extLst>
            </xdr14:cNvPr>
            <xdr14:cNvContentPartPr/>
          </xdr14:nvContentPartPr>
          <xdr14:nvPr macro=""/>
          <xdr14:xfrm>
            <a:off x="9096952"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9</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
          <xdr14:nvContentPartPr>
            <xdr14:cNvPr id="44" name="Ink 43">
              <a:extLst>
                <a:ext uri="{FF2B5EF4-FFF2-40B4-BE49-F238E27FC236}">
                  <a16:creationId xmlns:a16="http://schemas.microsoft.com/office/drawing/2014/main" id="{A96455B4-D597-4889-9268-70806D0D442C}"/>
                </a:ext>
              </a:extLst>
            </xdr14:cNvPr>
            <xdr14:cNvContentPartPr/>
          </xdr14:nvContentPartPr>
          <xdr14:nvPr macro=""/>
          <xdr14:xfrm>
            <a:off x="12898900"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9</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
          <xdr14:nvContentPartPr>
            <xdr14:cNvPr id="45" name="Ink 44">
              <a:extLst>
                <a:ext uri="{FF2B5EF4-FFF2-40B4-BE49-F238E27FC236}">
                  <a16:creationId xmlns:a16="http://schemas.microsoft.com/office/drawing/2014/main" id="{16AC450F-9FBF-4C7B-84DD-24A7DF6F5FF0}"/>
                </a:ext>
              </a:extLst>
            </xdr14:cNvPr>
            <xdr14:cNvContentPartPr/>
          </xdr14:nvContentPartPr>
          <xdr14:nvPr macro=""/>
          <xdr14:xfrm>
            <a:off x="12716639"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9</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
          <xdr14:nvContentPartPr>
            <xdr14:cNvPr id="46" name="Ink 45">
              <a:extLst>
                <a:ext uri="{FF2B5EF4-FFF2-40B4-BE49-F238E27FC236}">
                  <a16:creationId xmlns:a16="http://schemas.microsoft.com/office/drawing/2014/main" id="{FE493731-323D-4C31-82F5-702CAB3F5894}"/>
                </a:ext>
              </a:extLst>
            </xdr14:cNvPr>
            <xdr14:cNvContentPartPr/>
          </xdr14:nvContentPartPr>
          <xdr14:nvPr macro=""/>
          <xdr14:xfrm>
            <a:off x="12234599"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10</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
          <xdr14:nvContentPartPr>
            <xdr14:cNvPr id="47" name="Ink 46">
              <a:extLst>
                <a:ext uri="{FF2B5EF4-FFF2-40B4-BE49-F238E27FC236}">
                  <a16:creationId xmlns:a16="http://schemas.microsoft.com/office/drawing/2014/main" id="{97B85486-840D-40F7-B17D-D718D89553B7}"/>
                </a:ext>
              </a:extLst>
            </xdr14:cNvPr>
            <xdr14:cNvContentPartPr/>
          </xdr14:nvContentPartPr>
          <xdr14:nvPr macro=""/>
          <xdr14:xfrm>
            <a:off x="14131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10</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
          <xdr14:nvContentPartPr>
            <xdr14:cNvPr id="48" name="Ink 47">
              <a:extLst>
                <a:ext uri="{FF2B5EF4-FFF2-40B4-BE49-F238E27FC236}">
                  <a16:creationId xmlns:a16="http://schemas.microsoft.com/office/drawing/2014/main" id="{D1229E1C-B4E3-4872-BA7B-B4104F306AA8}"/>
                </a:ext>
              </a:extLst>
            </xdr14:cNvPr>
            <xdr14:cNvContentPartPr/>
          </xdr14:nvContentPartPr>
          <xdr14:nvPr macro=""/>
          <xdr14:xfrm>
            <a:off x="13949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
          <xdr14:nvContentPartPr>
            <xdr14:cNvPr id="49" name="Ink 48">
              <a:extLst>
                <a:ext uri="{FF2B5EF4-FFF2-40B4-BE49-F238E27FC236}">
                  <a16:creationId xmlns:a16="http://schemas.microsoft.com/office/drawing/2014/main" id="{E37BCCB9-598D-4AB0-9B14-92F4FEFF2FD3}"/>
                </a:ext>
              </a:extLst>
            </xdr14:cNvPr>
            <xdr14:cNvContentPartPr/>
          </xdr14:nvContentPartPr>
          <xdr14:nvPr macro=""/>
          <xdr14:xfrm>
            <a:off x="13467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16</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
          <xdr14:nvContentPartPr>
            <xdr14:cNvPr id="50" name="Ink 49">
              <a:extLst>
                <a:ext uri="{FF2B5EF4-FFF2-40B4-BE49-F238E27FC236}">
                  <a16:creationId xmlns:a16="http://schemas.microsoft.com/office/drawing/2014/main" id="{FD1ACA16-8D02-4EB1-B9F1-F5F5FA194FD4}"/>
                </a:ext>
              </a:extLst>
            </xdr14:cNvPr>
            <xdr14:cNvContentPartPr/>
          </xdr14:nvContentPartPr>
          <xdr14:nvPr macro=""/>
          <xdr14:xfrm>
            <a:off x="2152742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
          <xdr14:nvContentPartPr>
            <xdr14:cNvPr id="51" name="Ink 50">
              <a:extLst>
                <a:ext uri="{FF2B5EF4-FFF2-40B4-BE49-F238E27FC236}">
                  <a16:creationId xmlns:a16="http://schemas.microsoft.com/office/drawing/2014/main" id="{CF8E76A4-FD02-4E23-923D-C68A6EE279F9}"/>
                </a:ext>
              </a:extLst>
            </xdr14:cNvPr>
            <xdr14:cNvContentPartPr/>
          </xdr14:nvContentPartPr>
          <xdr14:nvPr macro=""/>
          <xdr14:xfrm>
            <a:off x="2134516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
          <xdr14:nvContentPartPr>
            <xdr14:cNvPr id="52" name="Ink 51">
              <a:extLst>
                <a:ext uri="{FF2B5EF4-FFF2-40B4-BE49-F238E27FC236}">
                  <a16:creationId xmlns:a16="http://schemas.microsoft.com/office/drawing/2014/main" id="{E1B098D2-E96B-4920-95F1-D2DB4F31B396}"/>
                </a:ext>
              </a:extLst>
            </xdr14:cNvPr>
            <xdr14:cNvContentPartPr/>
          </xdr14:nvContentPartPr>
          <xdr14:nvPr macro=""/>
          <xdr14:xfrm>
            <a:off x="2086312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18</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
          <xdr14:nvContentPartPr>
            <xdr14:cNvPr id="53" name="Ink 52">
              <a:extLst>
                <a:ext uri="{FF2B5EF4-FFF2-40B4-BE49-F238E27FC236}">
                  <a16:creationId xmlns:a16="http://schemas.microsoft.com/office/drawing/2014/main" id="{8224DCEF-0697-4CAA-91F6-552F72B9191F}"/>
                </a:ext>
              </a:extLst>
            </xdr14:cNvPr>
            <xdr14:cNvContentPartPr/>
          </xdr14:nvContentPartPr>
          <xdr14:nvPr macro=""/>
          <xdr14:xfrm>
            <a:off x="24037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
          <xdr14:nvContentPartPr>
            <xdr14:cNvPr id="54" name="Ink 53">
              <a:extLst>
                <a:ext uri="{FF2B5EF4-FFF2-40B4-BE49-F238E27FC236}">
                  <a16:creationId xmlns:a16="http://schemas.microsoft.com/office/drawing/2014/main" id="{E055BD47-1158-4801-8726-C6FD23A386EB}"/>
                </a:ext>
              </a:extLst>
            </xdr14:cNvPr>
            <xdr14:cNvContentPartPr/>
          </xdr14:nvContentPartPr>
          <xdr14:nvPr macro=""/>
          <xdr14:xfrm>
            <a:off x="23855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
          <xdr14:nvContentPartPr>
            <xdr14:cNvPr id="55" name="Ink 54">
              <a:extLst>
                <a:ext uri="{FF2B5EF4-FFF2-40B4-BE49-F238E27FC236}">
                  <a16:creationId xmlns:a16="http://schemas.microsoft.com/office/drawing/2014/main" id="{D6554517-7253-401D-B9C7-ED748B57CD20}"/>
                </a:ext>
              </a:extLst>
            </xdr14:cNvPr>
            <xdr14:cNvContentPartPr/>
          </xdr14:nvContentPartPr>
          <xdr14:nvPr macro=""/>
          <xdr14:xfrm>
            <a:off x="23373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21</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
          <xdr14:nvContentPartPr>
            <xdr14:cNvPr id="56" name="Ink 55">
              <a:extLst>
                <a:ext uri="{FF2B5EF4-FFF2-40B4-BE49-F238E27FC236}">
                  <a16:creationId xmlns:a16="http://schemas.microsoft.com/office/drawing/2014/main" id="{4E7C3E45-59B6-412D-B95C-8F6C142A20CB}"/>
                </a:ext>
              </a:extLst>
            </xdr14:cNvPr>
            <xdr14:cNvContentPartPr/>
          </xdr14:nvContentPartPr>
          <xdr14:nvPr macro=""/>
          <xdr14:xfrm>
            <a:off x="27365694"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21</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
          <xdr14:nvContentPartPr>
            <xdr14:cNvPr id="57" name="Ink 56">
              <a:extLst>
                <a:ext uri="{FF2B5EF4-FFF2-40B4-BE49-F238E27FC236}">
                  <a16:creationId xmlns:a16="http://schemas.microsoft.com/office/drawing/2014/main" id="{FBF125CE-B775-48BF-B92C-411ED81A6F5E}"/>
                </a:ext>
              </a:extLst>
            </xdr14:cNvPr>
            <xdr14:cNvContentPartPr/>
          </xdr14:nvContentPartPr>
          <xdr14:nvPr macro=""/>
          <xdr14:xfrm>
            <a:off x="27183433"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21</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
          <xdr14:nvContentPartPr>
            <xdr14:cNvPr id="58" name="Ink 57">
              <a:extLst>
                <a:ext uri="{FF2B5EF4-FFF2-40B4-BE49-F238E27FC236}">
                  <a16:creationId xmlns:a16="http://schemas.microsoft.com/office/drawing/2014/main" id="{E9997ABC-BCEF-4C4F-8792-D8A4ED89B7DB}"/>
                </a:ext>
              </a:extLst>
            </xdr14:cNvPr>
            <xdr14:cNvContentPartPr/>
          </xdr14:nvContentPartPr>
          <xdr14:nvPr macro=""/>
          <xdr14:xfrm>
            <a:off x="26701393"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31</xdr:col>
      <xdr:colOff>0</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
          <xdr14:nvContentPartPr>
            <xdr14:cNvPr id="59" name="Ink 58">
              <a:extLst>
                <a:ext uri="{FF2B5EF4-FFF2-40B4-BE49-F238E27FC236}">
                  <a16:creationId xmlns:a16="http://schemas.microsoft.com/office/drawing/2014/main" id="{6135E6CB-2484-47E9-A6BD-F818345060BF}"/>
                </a:ext>
              </a:extLst>
            </xdr14:cNvPr>
            <xdr14:cNvContentPartPr/>
          </xdr14:nvContentPartPr>
          <xdr14:nvPr macro=""/>
          <xdr14:xfrm>
            <a:off x="4085757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31</xdr:col>
      <xdr:colOff>0</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
          <xdr14:nvContentPartPr>
            <xdr14:cNvPr id="60" name="Ink 59">
              <a:extLst>
                <a:ext uri="{FF2B5EF4-FFF2-40B4-BE49-F238E27FC236}">
                  <a16:creationId xmlns:a16="http://schemas.microsoft.com/office/drawing/2014/main" id="{E54801ED-6443-4AC6-9703-C42AC2C21992}"/>
                </a:ext>
              </a:extLst>
            </xdr14:cNvPr>
            <xdr14:cNvContentPartPr/>
          </xdr14:nvContentPartPr>
          <xdr14:nvPr macro=""/>
          <xdr14:xfrm>
            <a:off x="4067531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31</xdr:col>
      <xdr:colOff>0</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
          <xdr14:nvContentPartPr>
            <xdr14:cNvPr id="61" name="Ink 60">
              <a:extLst>
                <a:ext uri="{FF2B5EF4-FFF2-40B4-BE49-F238E27FC236}">
                  <a16:creationId xmlns:a16="http://schemas.microsoft.com/office/drawing/2014/main" id="{7156A7FA-B237-408F-82A0-7E797243AA63}"/>
                </a:ext>
              </a:extLst>
            </xdr14:cNvPr>
            <xdr14:cNvContentPartPr/>
          </xdr14:nvContentPartPr>
          <xdr14:nvPr macro=""/>
          <xdr14:xfrm>
            <a:off x="4019327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34</xdr:col>
      <xdr:colOff>807753</xdr:colOff>
      <xdr:row>2</xdr:row>
      <xdr:rowOff>106548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
          <xdr14:nvContentPartPr>
            <xdr14:cNvPr id="62" name="Ink 61">
              <a:extLst>
                <a:ext uri="{FF2B5EF4-FFF2-40B4-BE49-F238E27FC236}">
                  <a16:creationId xmlns:a16="http://schemas.microsoft.com/office/drawing/2014/main" id="{7117BFB5-0669-42A0-9622-4F0D64AAD9FE}"/>
                </a:ext>
              </a:extLst>
            </xdr14:cNvPr>
            <xdr14:cNvContentPartPr/>
          </xdr14:nvContentPartPr>
          <xdr14:nvPr macro=""/>
          <xdr14:xfrm>
            <a:off x="11057400" y="57405960"/>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34</xdr:col>
      <xdr:colOff>625492</xdr:colOff>
      <xdr:row>2</xdr:row>
      <xdr:rowOff>148668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
          <xdr14:nvContentPartPr>
            <xdr14:cNvPr id="63" name="Ink 62">
              <a:extLst>
                <a:ext uri="{FF2B5EF4-FFF2-40B4-BE49-F238E27FC236}">
                  <a16:creationId xmlns:a16="http://schemas.microsoft.com/office/drawing/2014/main" id="{A146E51D-E255-4BD3-B5C1-AFF391ACA935}"/>
                </a:ext>
              </a:extLst>
            </xdr14:cNvPr>
            <xdr14:cNvContentPartPr/>
          </xdr14:nvContentPartPr>
          <xdr14:nvPr macro=""/>
          <xdr14:xfrm>
            <a:off x="12160080" y="57448080"/>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34</xdr:col>
      <xdr:colOff>143452</xdr:colOff>
      <xdr:row>2</xdr:row>
      <xdr:rowOff>131748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
          <xdr14:nvContentPartPr>
            <xdr14:cNvPr id="64" name="Ink 63">
              <a:extLst>
                <a:ext uri="{FF2B5EF4-FFF2-40B4-BE49-F238E27FC236}">
                  <a16:creationId xmlns:a16="http://schemas.microsoft.com/office/drawing/2014/main" id="{BE7EDBDC-BBA5-44E5-9A8B-406D4F45CCCE}"/>
                </a:ext>
              </a:extLst>
            </xdr14:cNvPr>
            <xdr14:cNvContentPartPr/>
          </xdr14:nvContentPartPr>
          <xdr14:nvPr macro=""/>
          <xdr14:xfrm>
            <a:off x="11678040" y="57431160"/>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34</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
          <xdr14:nvContentPartPr>
            <xdr14:cNvPr id="65" name="Ink 64">
              <a:extLst>
                <a:ext uri="{FF2B5EF4-FFF2-40B4-BE49-F238E27FC236}">
                  <a16:creationId xmlns:a16="http://schemas.microsoft.com/office/drawing/2014/main" id="{C2261BCD-F4E8-4A08-B7D9-0B0F059233A5}"/>
                </a:ext>
              </a:extLst>
            </xdr14:cNvPr>
            <xdr14:cNvContentPartPr/>
          </xdr14:nvContentPartPr>
          <xdr14:nvPr macro=""/>
          <xdr14:xfrm>
            <a:off x="4504857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34</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
          <xdr14:nvContentPartPr>
            <xdr14:cNvPr id="66" name="Ink 65">
              <a:extLst>
                <a:ext uri="{FF2B5EF4-FFF2-40B4-BE49-F238E27FC236}">
                  <a16:creationId xmlns:a16="http://schemas.microsoft.com/office/drawing/2014/main" id="{36920AC5-0075-4CC6-BB13-FCFD113C16E3}"/>
                </a:ext>
              </a:extLst>
            </xdr14:cNvPr>
            <xdr14:cNvContentPartPr/>
          </xdr14:nvContentPartPr>
          <xdr14:nvPr macro=""/>
          <xdr14:xfrm>
            <a:off x="4486631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34</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
          <xdr14:nvContentPartPr>
            <xdr14:cNvPr id="67" name="Ink 66">
              <a:extLst>
                <a:ext uri="{FF2B5EF4-FFF2-40B4-BE49-F238E27FC236}">
                  <a16:creationId xmlns:a16="http://schemas.microsoft.com/office/drawing/2014/main" id="{EAB11831-C4F4-4615-9DFF-1F62C49BDC4C}"/>
                </a:ext>
              </a:extLst>
            </xdr14:cNvPr>
            <xdr14:cNvContentPartPr/>
          </xdr14:nvContentPartPr>
          <xdr14:nvPr macro=""/>
          <xdr14:xfrm>
            <a:off x="4438427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32</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
          <xdr14:nvContentPartPr>
            <xdr14:cNvPr id="68" name="Ink 67">
              <a:extLst>
                <a:ext uri="{FF2B5EF4-FFF2-40B4-BE49-F238E27FC236}">
                  <a16:creationId xmlns:a16="http://schemas.microsoft.com/office/drawing/2014/main" id="{F668BBFC-7B68-4D13-9104-2C807BAFF508}"/>
                </a:ext>
              </a:extLst>
            </xdr14:cNvPr>
            <xdr14:cNvContentPartPr/>
          </xdr14:nvContentPartPr>
          <xdr14:nvPr macro=""/>
          <xdr14:xfrm>
            <a:off x="4267292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32</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
          <xdr14:nvContentPartPr>
            <xdr14:cNvPr id="69" name="Ink 68">
              <a:extLst>
                <a:ext uri="{FF2B5EF4-FFF2-40B4-BE49-F238E27FC236}">
                  <a16:creationId xmlns:a16="http://schemas.microsoft.com/office/drawing/2014/main" id="{06F39290-D906-4D63-A4F9-543FF00D1707}"/>
                </a:ext>
              </a:extLst>
            </xdr14:cNvPr>
            <xdr14:cNvContentPartPr/>
          </xdr14:nvContentPartPr>
          <xdr14:nvPr macro=""/>
          <xdr14:xfrm>
            <a:off x="4249066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32</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
          <xdr14:nvContentPartPr>
            <xdr14:cNvPr id="70" name="Ink 69">
              <a:extLst>
                <a:ext uri="{FF2B5EF4-FFF2-40B4-BE49-F238E27FC236}">
                  <a16:creationId xmlns:a16="http://schemas.microsoft.com/office/drawing/2014/main" id="{E242B7FF-A6DA-4ABB-889C-96EC35B8CE9A}"/>
                </a:ext>
              </a:extLst>
            </xdr14:cNvPr>
            <xdr14:cNvContentPartPr/>
          </xdr14:nvContentPartPr>
          <xdr14:nvPr macro=""/>
          <xdr14:xfrm>
            <a:off x="4200862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17</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
          <xdr14:nvContentPartPr>
            <xdr14:cNvPr id="71" name="Ink 70">
              <a:extLst>
                <a:ext uri="{FF2B5EF4-FFF2-40B4-BE49-F238E27FC236}">
                  <a16:creationId xmlns:a16="http://schemas.microsoft.com/office/drawing/2014/main" id="{22E35E7D-5366-49CE-AD3B-4103CD836D32}"/>
                </a:ext>
              </a:extLst>
            </xdr14:cNvPr>
            <xdr14:cNvContentPartPr/>
          </xdr14:nvContentPartPr>
          <xdr14:nvPr macro=""/>
          <xdr14:xfrm>
            <a:off x="2293937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17</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
          <xdr14:nvContentPartPr>
            <xdr14:cNvPr id="72" name="Ink 71">
              <a:extLst>
                <a:ext uri="{FF2B5EF4-FFF2-40B4-BE49-F238E27FC236}">
                  <a16:creationId xmlns:a16="http://schemas.microsoft.com/office/drawing/2014/main" id="{94C60752-B7E6-433B-B4C9-C6C55E0BDB0D}"/>
                </a:ext>
              </a:extLst>
            </xdr14:cNvPr>
            <xdr14:cNvContentPartPr/>
          </xdr14:nvContentPartPr>
          <xdr14:nvPr macro=""/>
          <xdr14:xfrm>
            <a:off x="2275711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17</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
          <xdr14:nvContentPartPr>
            <xdr14:cNvPr id="73" name="Ink 72">
              <a:extLst>
                <a:ext uri="{FF2B5EF4-FFF2-40B4-BE49-F238E27FC236}">
                  <a16:creationId xmlns:a16="http://schemas.microsoft.com/office/drawing/2014/main" id="{16360AD0-02DC-4EEF-98CE-F730BAE1B853}"/>
                </a:ext>
              </a:extLst>
            </xdr14:cNvPr>
            <xdr14:cNvContentPartPr/>
          </xdr14:nvContentPartPr>
          <xdr14:nvPr macro=""/>
          <xdr14:xfrm>
            <a:off x="2227507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8</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
          <xdr14:nvContentPartPr>
            <xdr14:cNvPr id="74" name="Ink 73">
              <a:extLst>
                <a:ext uri="{FF2B5EF4-FFF2-40B4-BE49-F238E27FC236}">
                  <a16:creationId xmlns:a16="http://schemas.microsoft.com/office/drawing/2014/main" id="{79D3D944-A76B-4760-A2A5-2E7A5A1F04E8}"/>
                </a:ext>
              </a:extLst>
            </xdr14:cNvPr>
            <xdr14:cNvContentPartPr/>
          </xdr14:nvContentPartPr>
          <xdr14:nvPr macro=""/>
          <xdr14:xfrm>
            <a:off x="11800724"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
          <xdr14:nvContentPartPr>
            <xdr14:cNvPr id="75" name="Ink 74">
              <a:extLst>
                <a:ext uri="{FF2B5EF4-FFF2-40B4-BE49-F238E27FC236}">
                  <a16:creationId xmlns:a16="http://schemas.microsoft.com/office/drawing/2014/main" id="{35BC9129-742A-4E16-A6E7-1D24FF337E10}"/>
                </a:ext>
              </a:extLst>
            </xdr14:cNvPr>
            <xdr14:cNvContentPartPr/>
          </xdr14:nvContentPartPr>
          <xdr14:nvPr macro=""/>
          <xdr14:xfrm>
            <a:off x="11618463"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
          <xdr14:nvContentPartPr>
            <xdr14:cNvPr id="76" name="Ink 75">
              <a:extLst>
                <a:ext uri="{FF2B5EF4-FFF2-40B4-BE49-F238E27FC236}">
                  <a16:creationId xmlns:a16="http://schemas.microsoft.com/office/drawing/2014/main" id="{1748B047-C457-42C6-A519-952A40A0C86B}"/>
                </a:ext>
              </a:extLst>
            </xdr14:cNvPr>
            <xdr14:cNvContentPartPr/>
          </xdr14:nvContentPartPr>
          <xdr14:nvPr macro=""/>
          <xdr14:xfrm>
            <a:off x="11136423"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
          <xdr14:nvContentPartPr>
            <xdr14:cNvPr id="77" name="Ink 76">
              <a:extLst>
                <a:ext uri="{FF2B5EF4-FFF2-40B4-BE49-F238E27FC236}">
                  <a16:creationId xmlns:a16="http://schemas.microsoft.com/office/drawing/2014/main" id="{70A8EA71-02C1-4190-8D2D-6C70D999C8C9}"/>
                </a:ext>
              </a:extLst>
            </xdr14:cNvPr>
            <xdr14:cNvContentPartPr/>
          </xdr14:nvContentPartPr>
          <xdr14:nvPr macro=""/>
          <xdr14:xfrm>
            <a:off x="5021165"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
          <xdr14:nvContentPartPr>
            <xdr14:cNvPr id="78" name="Ink 77">
              <a:extLst>
                <a:ext uri="{FF2B5EF4-FFF2-40B4-BE49-F238E27FC236}">
                  <a16:creationId xmlns:a16="http://schemas.microsoft.com/office/drawing/2014/main" id="{3BB095FB-7C23-4A33-B447-44A4D6B72B72}"/>
                </a:ext>
              </a:extLst>
            </xdr14:cNvPr>
            <xdr14:cNvContentPartPr/>
          </xdr14:nvContentPartPr>
          <xdr14:nvPr macro=""/>
          <xdr14:xfrm>
            <a:off x="4838904"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
          <xdr14:nvContentPartPr>
            <xdr14:cNvPr id="79" name="Ink 78">
              <a:extLst>
                <a:ext uri="{FF2B5EF4-FFF2-40B4-BE49-F238E27FC236}">
                  <a16:creationId xmlns:a16="http://schemas.microsoft.com/office/drawing/2014/main" id="{D6D0093E-CC96-4086-9D1F-7AF6E68CA30B}"/>
                </a:ext>
              </a:extLst>
            </xdr14:cNvPr>
            <xdr14:cNvContentPartPr/>
          </xdr14:nvContentPartPr>
          <xdr14:nvPr macro=""/>
          <xdr14:xfrm>
            <a:off x="4356864"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18</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
          <xdr14:nvContentPartPr>
            <xdr14:cNvPr id="80" name="Ink 79">
              <a:extLst>
                <a:ext uri="{FF2B5EF4-FFF2-40B4-BE49-F238E27FC236}">
                  <a16:creationId xmlns:a16="http://schemas.microsoft.com/office/drawing/2014/main" id="{72A20628-9B79-4B19-AB38-3FD1C198278B}"/>
                </a:ext>
              </a:extLst>
            </xdr14:cNvPr>
            <xdr14:cNvContentPartPr/>
          </xdr14:nvContentPartPr>
          <xdr14:nvPr macro=""/>
          <xdr14:xfrm>
            <a:off x="2293937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
          <xdr14:nvContentPartPr>
            <xdr14:cNvPr id="81" name="Ink 80">
              <a:extLst>
                <a:ext uri="{FF2B5EF4-FFF2-40B4-BE49-F238E27FC236}">
                  <a16:creationId xmlns:a16="http://schemas.microsoft.com/office/drawing/2014/main" id="{C9090148-48B9-4C8C-A5B0-2ADC576B0BA7}"/>
                </a:ext>
              </a:extLst>
            </xdr14:cNvPr>
            <xdr14:cNvContentPartPr/>
          </xdr14:nvContentPartPr>
          <xdr14:nvPr macro=""/>
          <xdr14:xfrm>
            <a:off x="2275711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
          <xdr14:nvContentPartPr>
            <xdr14:cNvPr id="82" name="Ink 81">
              <a:extLst>
                <a:ext uri="{FF2B5EF4-FFF2-40B4-BE49-F238E27FC236}">
                  <a16:creationId xmlns:a16="http://schemas.microsoft.com/office/drawing/2014/main" id="{1D03DC7E-C1B3-4126-A579-114972DF4AD7}"/>
                </a:ext>
              </a:extLst>
            </xdr14:cNvPr>
            <xdr14:cNvContentPartPr/>
          </xdr14:nvContentPartPr>
          <xdr14:nvPr macro=""/>
          <xdr14:xfrm>
            <a:off x="2227507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25:08.05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21:27.73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789">1 0 16383,'0'0'0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1:58:19.82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2:05:23.26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2:05:34.85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66"/>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trace contextRef="#ctx0" brushRef="#br0" timeOffset="1">0 1 16383,'0'0'0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69"/>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0"/>
    </inkml:context>
    <inkml:brush xml:id="br0">
      <inkml:brushProperty name="width" value="0.1" units="cm"/>
      <inkml:brushProperty name="height" value="0.6" units="cm"/>
      <inkml:brushProperty name="color" value="#849398"/>
      <inkml:brushProperty name="inkEffects" value="pencil"/>
    </inkml:brush>
  </inkml:definitions>
  <inkml:trace contextRef="#ctx0" brushRef="#br0">0 0 16383,'0'0'0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1 0 16383,'0'0'0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4"/>
    </inkml:context>
    <inkml:brush xml:id="br0">
      <inkml:brushProperty name="width" value="0.1" units="cm"/>
      <inkml:brushProperty name="height" value="0.6" units="cm"/>
      <inkml:brushProperty name="color" value="#849398"/>
      <inkml:brushProperty name="inkEffects" value="pencil"/>
    </inkml:brush>
  </inkml:definitions>
  <inkml:trace contextRef="#ctx0" brushRef="#br0">0 0 16383,'0'0'0</inkml:trace>
  <inkml:trace contextRef="#ctx0" brushRef="#br0" timeOffset="1">0 0 16383,'0'0'0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22 275 16383,'0'0'0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8"/>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0"/>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40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048539"/>
  <sheetViews>
    <sheetView tabSelected="1" zoomScaleNormal="100" workbookViewId="0">
      <pane ySplit="3" topLeftCell="A4" activePane="bottomLeft" state="frozen"/>
      <selection activeCell="B80" sqref="B80"/>
      <selection pane="bottomLeft" sqref="A1:E1"/>
    </sheetView>
  </sheetViews>
  <sheetFormatPr defaultColWidth="9.109375" defaultRowHeight="14.4"/>
  <cols>
    <col min="1" max="1" width="19.109375" customWidth="1"/>
    <col min="2" max="2" width="40.44140625" customWidth="1"/>
    <col min="3" max="3" width="14.88671875" customWidth="1"/>
    <col min="4" max="4" width="19" customWidth="1"/>
    <col min="5" max="5" width="15.33203125" bestFit="1" customWidth="1"/>
  </cols>
  <sheetData>
    <row r="1" spans="1:5" ht="72" customHeight="1">
      <c r="A1" s="64" t="s">
        <v>0</v>
      </c>
      <c r="B1" s="64"/>
      <c r="C1" s="64"/>
      <c r="D1" s="64"/>
      <c r="E1" s="64"/>
    </row>
    <row r="3" spans="1:5">
      <c r="A3" s="22" t="s">
        <v>1</v>
      </c>
      <c r="B3" s="23" t="s">
        <v>2</v>
      </c>
      <c r="C3" s="24" t="s">
        <v>3</v>
      </c>
      <c r="D3" s="18" t="s">
        <v>4</v>
      </c>
    </row>
    <row r="4" spans="1:5">
      <c r="A4" s="13" t="s">
        <v>5</v>
      </c>
      <c r="B4" s="2" t="s">
        <v>6</v>
      </c>
      <c r="C4" s="2" t="s">
        <v>7</v>
      </c>
      <c r="D4" s="11">
        <v>41173</v>
      </c>
    </row>
    <row r="5" spans="1:5">
      <c r="A5" s="13" t="s">
        <v>8</v>
      </c>
      <c r="B5" s="2" t="s">
        <v>9</v>
      </c>
      <c r="C5" s="3" t="s">
        <v>7</v>
      </c>
      <c r="D5" s="11">
        <v>41239</v>
      </c>
    </row>
    <row r="6" spans="1:5">
      <c r="A6" s="13" t="s">
        <v>10</v>
      </c>
      <c r="B6" s="2" t="s">
        <v>11</v>
      </c>
      <c r="C6" s="2" t="s">
        <v>7</v>
      </c>
      <c r="D6" s="11">
        <v>41302</v>
      </c>
    </row>
    <row r="7" spans="1:5">
      <c r="A7" s="13" t="s">
        <v>12</v>
      </c>
      <c r="B7" t="s">
        <v>13</v>
      </c>
      <c r="C7" s="2" t="s">
        <v>7</v>
      </c>
      <c r="D7" s="11">
        <v>41502</v>
      </c>
    </row>
    <row r="8" spans="1:5">
      <c r="A8" s="13" t="s">
        <v>14</v>
      </c>
      <c r="B8" t="s">
        <v>15</v>
      </c>
      <c r="C8" s="2" t="s">
        <v>7</v>
      </c>
      <c r="D8" s="11">
        <v>41731</v>
      </c>
    </row>
    <row r="9" spans="1:5">
      <c r="A9" s="13" t="s">
        <v>16</v>
      </c>
      <c r="B9" s="2" t="s">
        <v>17</v>
      </c>
      <c r="C9" s="2" t="s">
        <v>7</v>
      </c>
      <c r="D9" s="11">
        <v>42430</v>
      </c>
    </row>
    <row r="10" spans="1:5">
      <c r="A10" s="13" t="s">
        <v>18</v>
      </c>
      <c r="B10" s="2" t="s">
        <v>19</v>
      </c>
      <c r="C10" s="2" t="s">
        <v>7</v>
      </c>
      <c r="D10" s="11">
        <v>41347</v>
      </c>
    </row>
    <row r="11" spans="1:5">
      <c r="A11" s="13" t="s">
        <v>20</v>
      </c>
      <c r="B11" s="2" t="s">
        <v>21</v>
      </c>
      <c r="C11" s="2" t="s">
        <v>7</v>
      </c>
      <c r="D11" s="11">
        <v>41078</v>
      </c>
    </row>
    <row r="12" spans="1:5">
      <c r="A12" s="13" t="s">
        <v>22</v>
      </c>
      <c r="B12" s="3" t="s">
        <v>23</v>
      </c>
      <c r="C12" s="2" t="s">
        <v>7</v>
      </c>
      <c r="D12" s="11">
        <v>41158</v>
      </c>
    </row>
    <row r="13" spans="1:5">
      <c r="A13" s="13" t="s">
        <v>24</v>
      </c>
      <c r="B13" s="2" t="s">
        <v>25</v>
      </c>
      <c r="C13" s="2" t="s">
        <v>7</v>
      </c>
      <c r="D13" s="11">
        <v>41105</v>
      </c>
    </row>
    <row r="14" spans="1:5">
      <c r="A14" s="13" t="s">
        <v>26</v>
      </c>
      <c r="B14" s="2" t="s">
        <v>27</v>
      </c>
      <c r="C14" s="2" t="s">
        <v>7</v>
      </c>
      <c r="D14" s="11">
        <v>42073</v>
      </c>
    </row>
    <row r="15" spans="1:5">
      <c r="A15" s="13" t="s">
        <v>28</v>
      </c>
      <c r="B15" t="s">
        <v>29</v>
      </c>
      <c r="C15" s="2" t="s">
        <v>7</v>
      </c>
      <c r="D15" s="11">
        <v>42941</v>
      </c>
    </row>
    <row r="16" spans="1:5">
      <c r="A16" s="13" t="s">
        <v>30</v>
      </c>
      <c r="B16" s="2" t="s">
        <v>31</v>
      </c>
      <c r="C16" s="3" t="s">
        <v>7</v>
      </c>
      <c r="D16" s="11">
        <v>42033</v>
      </c>
    </row>
    <row r="17" spans="1:4">
      <c r="A17" s="13" t="s">
        <v>32</v>
      </c>
      <c r="B17" s="2" t="s">
        <v>33</v>
      </c>
      <c r="C17" s="2" t="s">
        <v>7</v>
      </c>
      <c r="D17" s="11">
        <v>41090</v>
      </c>
    </row>
    <row r="18" spans="1:4">
      <c r="A18" s="13" t="s">
        <v>34</v>
      </c>
      <c r="B18" s="2" t="s">
        <v>35</v>
      </c>
      <c r="C18" s="2" t="s">
        <v>7</v>
      </c>
      <c r="D18" s="11">
        <v>37358</v>
      </c>
    </row>
    <row r="19" spans="1:4">
      <c r="A19" s="13" t="s">
        <v>36</v>
      </c>
      <c r="B19" t="s">
        <v>37</v>
      </c>
      <c r="C19" s="2" t="s">
        <v>7</v>
      </c>
      <c r="D19" s="11">
        <v>41253</v>
      </c>
    </row>
    <row r="20" spans="1:4">
      <c r="A20" s="13" t="s">
        <v>38</v>
      </c>
      <c r="B20" s="3" t="s">
        <v>39</v>
      </c>
      <c r="C20" s="2" t="s">
        <v>7</v>
      </c>
      <c r="D20" s="11">
        <v>41113</v>
      </c>
    </row>
    <row r="21" spans="1:4">
      <c r="A21" s="13" t="s">
        <v>40</v>
      </c>
      <c r="B21" t="s">
        <v>41</v>
      </c>
      <c r="C21" s="2" t="s">
        <v>7</v>
      </c>
      <c r="D21" s="11">
        <v>43060</v>
      </c>
    </row>
    <row r="22" spans="1:4">
      <c r="A22" s="13" t="s">
        <v>42</v>
      </c>
      <c r="B22" s="2" t="s">
        <v>43</v>
      </c>
      <c r="C22" s="2" t="s">
        <v>7</v>
      </c>
      <c r="D22" s="11">
        <v>41179</v>
      </c>
    </row>
    <row r="23" spans="1:4">
      <c r="A23" s="13" t="s">
        <v>44</v>
      </c>
      <c r="B23" s="2" t="s">
        <v>45</v>
      </c>
      <c r="C23" s="2" t="s">
        <v>7</v>
      </c>
      <c r="D23" s="11">
        <v>42083</v>
      </c>
    </row>
    <row r="24" spans="1:4">
      <c r="A24" s="13" t="s">
        <v>46</v>
      </c>
      <c r="B24" t="s">
        <v>47</v>
      </c>
      <c r="C24" s="2" t="s">
        <v>7</v>
      </c>
      <c r="D24" s="11">
        <v>41652</v>
      </c>
    </row>
    <row r="25" spans="1:4">
      <c r="A25" s="13" t="s">
        <v>48</v>
      </c>
      <c r="B25" s="2" t="s">
        <v>49</v>
      </c>
      <c r="C25" s="2" t="s">
        <v>7</v>
      </c>
      <c r="D25" s="11">
        <v>41189</v>
      </c>
    </row>
    <row r="26" spans="1:4">
      <c r="A26" s="13" t="s">
        <v>50</v>
      </c>
      <c r="B26" s="2" t="s">
        <v>51</v>
      </c>
      <c r="C26" s="2" t="s">
        <v>7</v>
      </c>
      <c r="D26" s="11">
        <v>41135</v>
      </c>
    </row>
    <row r="27" spans="1:4">
      <c r="A27" s="13" t="s">
        <v>52</v>
      </c>
      <c r="B27" t="s">
        <v>53</v>
      </c>
      <c r="C27" t="s">
        <v>7</v>
      </c>
      <c r="D27" s="11">
        <v>41260</v>
      </c>
    </row>
    <row r="28" spans="1:4">
      <c r="A28" s="13" t="s">
        <v>54</v>
      </c>
      <c r="B28" s="2" t="s">
        <v>55</v>
      </c>
      <c r="C28" s="2" t="s">
        <v>7</v>
      </c>
      <c r="D28" s="11">
        <v>41205</v>
      </c>
    </row>
    <row r="29" spans="1:4">
      <c r="A29" s="13" t="s">
        <v>56</v>
      </c>
      <c r="B29" s="2" t="s">
        <v>57</v>
      </c>
      <c r="C29" s="2" t="s">
        <v>7</v>
      </c>
      <c r="D29" s="11">
        <v>41135</v>
      </c>
    </row>
    <row r="30" spans="1:4">
      <c r="A30" s="13" t="s">
        <v>58</v>
      </c>
      <c r="B30" s="2" t="s">
        <v>59</v>
      </c>
      <c r="C30" s="2" t="s">
        <v>7</v>
      </c>
      <c r="D30" s="11">
        <v>41073</v>
      </c>
    </row>
    <row r="31" spans="1:4">
      <c r="A31" s="13" t="s">
        <v>60</v>
      </c>
      <c r="B31" s="2" t="s">
        <v>61</v>
      </c>
      <c r="C31" s="3" t="s">
        <v>7</v>
      </c>
      <c r="D31" s="11">
        <v>41219</v>
      </c>
    </row>
    <row r="32" spans="1:4">
      <c r="A32" s="13" t="s">
        <v>62</v>
      </c>
      <c r="B32" s="2" t="s">
        <v>63</v>
      </c>
      <c r="C32" s="2" t="s">
        <v>7</v>
      </c>
      <c r="D32" s="11">
        <v>41080</v>
      </c>
    </row>
    <row r="33" spans="1:4">
      <c r="A33" s="13" t="s">
        <v>64</v>
      </c>
      <c r="B33" s="2" t="s">
        <v>65</v>
      </c>
      <c r="C33" s="2" t="s">
        <v>7</v>
      </c>
      <c r="D33" s="11">
        <v>41082</v>
      </c>
    </row>
    <row r="34" spans="1:4">
      <c r="A34" s="13" t="s">
        <v>66</v>
      </c>
      <c r="B34" s="16" t="s">
        <v>67</v>
      </c>
      <c r="C34" s="2" t="s">
        <v>7</v>
      </c>
      <c r="D34" s="11">
        <v>42683</v>
      </c>
    </row>
    <row r="35" spans="1:4">
      <c r="A35" s="13" t="s">
        <v>68</v>
      </c>
      <c r="B35" s="2" t="s">
        <v>69</v>
      </c>
      <c r="C35" s="2" t="s">
        <v>7</v>
      </c>
      <c r="D35" s="11">
        <v>42131</v>
      </c>
    </row>
    <row r="36" spans="1:4">
      <c r="A36" s="13" t="s">
        <v>70</v>
      </c>
      <c r="B36" s="2" t="s">
        <v>71</v>
      </c>
      <c r="C36" s="2" t="s">
        <v>7</v>
      </c>
      <c r="D36" s="11">
        <v>41099</v>
      </c>
    </row>
    <row r="37" spans="1:4">
      <c r="A37" s="13" t="s">
        <v>72</v>
      </c>
      <c r="B37" s="2" t="s">
        <v>73</v>
      </c>
      <c r="C37" s="2" t="s">
        <v>7</v>
      </c>
      <c r="D37" s="11">
        <v>41099</v>
      </c>
    </row>
    <row r="38" spans="1:4">
      <c r="A38" s="13" t="s">
        <v>74</v>
      </c>
      <c r="B38" s="2" t="s">
        <v>75</v>
      </c>
      <c r="C38" s="2" t="s">
        <v>7</v>
      </c>
      <c r="D38" s="11">
        <v>41090</v>
      </c>
    </row>
    <row r="39" spans="1:4">
      <c r="A39" s="13" t="s">
        <v>76</v>
      </c>
      <c r="B39" s="2" t="s">
        <v>77</v>
      </c>
      <c r="C39" s="2" t="s">
        <v>7</v>
      </c>
      <c r="D39" s="11">
        <v>41080</v>
      </c>
    </row>
    <row r="40" spans="1:4">
      <c r="A40" s="13" t="s">
        <v>78</v>
      </c>
      <c r="B40" s="2" t="s">
        <v>79</v>
      </c>
      <c r="C40" s="3" t="s">
        <v>7</v>
      </c>
      <c r="D40" s="11">
        <v>41236</v>
      </c>
    </row>
    <row r="41" spans="1:4">
      <c r="A41" s="13" t="s">
        <v>80</v>
      </c>
      <c r="B41" t="s">
        <v>81</v>
      </c>
      <c r="C41" s="2" t="s">
        <v>7</v>
      </c>
      <c r="D41" s="11">
        <v>41460</v>
      </c>
    </row>
    <row r="42" spans="1:4">
      <c r="A42" s="13" t="s">
        <v>82</v>
      </c>
      <c r="B42" s="2" t="s">
        <v>83</v>
      </c>
      <c r="C42" s="2" t="s">
        <v>7</v>
      </c>
      <c r="D42" s="11">
        <v>41074</v>
      </c>
    </row>
    <row r="43" spans="1:4">
      <c r="A43" s="13" t="s">
        <v>84</v>
      </c>
      <c r="B43" s="2" t="s">
        <v>85</v>
      </c>
      <c r="C43" s="2" t="s">
        <v>7</v>
      </c>
      <c r="D43" s="11">
        <v>41057</v>
      </c>
    </row>
    <row r="44" spans="1:4">
      <c r="A44" s="13" t="s">
        <v>86</v>
      </c>
      <c r="B44" s="2" t="s">
        <v>87</v>
      </c>
      <c r="C44" s="2" t="s">
        <v>7</v>
      </c>
      <c r="D44" s="11">
        <v>41149</v>
      </c>
    </row>
    <row r="45" spans="1:4">
      <c r="A45" s="13" t="s">
        <v>88</v>
      </c>
      <c r="B45" s="2" t="s">
        <v>89</v>
      </c>
      <c r="C45" s="2" t="s">
        <v>7</v>
      </c>
      <c r="D45" s="11">
        <v>41177</v>
      </c>
    </row>
    <row r="46" spans="1:4">
      <c r="A46" s="13" t="s">
        <v>90</v>
      </c>
      <c r="B46" s="2" t="s">
        <v>91</v>
      </c>
      <c r="C46" s="2" t="s">
        <v>7</v>
      </c>
      <c r="D46" s="11">
        <v>41080</v>
      </c>
    </row>
    <row r="47" spans="1:4">
      <c r="A47" s="13" t="s">
        <v>92</v>
      </c>
      <c r="B47" s="2" t="s">
        <v>93</v>
      </c>
      <c r="C47" s="2" t="s">
        <v>7</v>
      </c>
      <c r="D47" s="11">
        <v>41109</v>
      </c>
    </row>
    <row r="48" spans="1:4">
      <c r="A48" s="13" t="s">
        <v>94</v>
      </c>
      <c r="B48" s="3" t="s">
        <v>95</v>
      </c>
      <c r="C48" s="3" t="s">
        <v>7</v>
      </c>
      <c r="D48" s="11">
        <v>41206</v>
      </c>
    </row>
    <row r="49" spans="1:4">
      <c r="A49" s="13" t="s">
        <v>96</v>
      </c>
      <c r="B49" s="2" t="s">
        <v>97</v>
      </c>
      <c r="C49" s="2" t="s">
        <v>7</v>
      </c>
      <c r="D49" s="11">
        <v>41158</v>
      </c>
    </row>
    <row r="50" spans="1:4">
      <c r="A50" s="13" t="s">
        <v>98</v>
      </c>
      <c r="B50" s="2" t="s">
        <v>99</v>
      </c>
      <c r="C50" s="2" t="s">
        <v>7</v>
      </c>
      <c r="D50" s="11">
        <v>42649</v>
      </c>
    </row>
    <row r="51" spans="1:4">
      <c r="A51" s="13" t="s">
        <v>100</v>
      </c>
      <c r="B51" s="2" t="s">
        <v>101</v>
      </c>
      <c r="C51" s="2" t="s">
        <v>7</v>
      </c>
      <c r="D51" s="11">
        <v>41044</v>
      </c>
    </row>
    <row r="52" spans="1:4">
      <c r="A52" s="13" t="s">
        <v>102</v>
      </c>
      <c r="B52" s="3" t="s">
        <v>103</v>
      </c>
      <c r="C52" s="3" t="s">
        <v>7</v>
      </c>
      <c r="D52" s="11">
        <v>41205</v>
      </c>
    </row>
    <row r="53" spans="1:4">
      <c r="A53" s="13" t="s">
        <v>104</v>
      </c>
      <c r="B53" s="2" t="s">
        <v>105</v>
      </c>
      <c r="C53" s="2" t="s">
        <v>7</v>
      </c>
      <c r="D53" s="11">
        <v>41179</v>
      </c>
    </row>
    <row r="54" spans="1:4">
      <c r="A54" s="26" t="s">
        <v>106</v>
      </c>
      <c r="B54" t="s">
        <v>107</v>
      </c>
      <c r="C54" s="2" t="s">
        <v>7</v>
      </c>
      <c r="D54" s="14">
        <v>41275</v>
      </c>
    </row>
    <row r="55" spans="1:4">
      <c r="A55" s="13" t="s">
        <v>108</v>
      </c>
      <c r="B55" t="s">
        <v>109</v>
      </c>
      <c r="C55" s="2" t="s">
        <v>7</v>
      </c>
      <c r="D55" s="11">
        <v>41572</v>
      </c>
    </row>
    <row r="56" spans="1:4">
      <c r="A56" s="13" t="s">
        <v>110</v>
      </c>
      <c r="B56" s="2" t="s">
        <v>111</v>
      </c>
      <c r="C56" s="2" t="s">
        <v>7</v>
      </c>
      <c r="D56" s="11">
        <v>41186</v>
      </c>
    </row>
    <row r="57" spans="1:4">
      <c r="A57" s="13" t="s">
        <v>112</v>
      </c>
      <c r="B57" s="2" t="s">
        <v>113</v>
      </c>
      <c r="C57" s="2" t="s">
        <v>7</v>
      </c>
      <c r="D57" s="11">
        <v>41180</v>
      </c>
    </row>
    <row r="58" spans="1:4">
      <c r="A58" s="13" t="s">
        <v>114</v>
      </c>
      <c r="B58" s="2" t="s">
        <v>115</v>
      </c>
      <c r="C58" s="2" t="s">
        <v>7</v>
      </c>
      <c r="D58" s="11">
        <v>41304</v>
      </c>
    </row>
    <row r="59" spans="1:4">
      <c r="A59" s="13" t="s">
        <v>116</v>
      </c>
      <c r="B59" s="2" t="s">
        <v>117</v>
      </c>
      <c r="C59" s="2" t="s">
        <v>7</v>
      </c>
      <c r="D59" s="11">
        <v>41731</v>
      </c>
    </row>
    <row r="60" spans="1:4">
      <c r="A60" s="13" t="s">
        <v>118</v>
      </c>
      <c r="B60" s="2" t="s">
        <v>119</v>
      </c>
      <c r="C60" s="2" t="s">
        <v>7</v>
      </c>
      <c r="D60" s="11">
        <v>41163</v>
      </c>
    </row>
    <row r="61" spans="1:4">
      <c r="A61" s="13" t="s">
        <v>120</v>
      </c>
      <c r="B61" s="2" t="s">
        <v>121</v>
      </c>
      <c r="C61" s="2" t="s">
        <v>7</v>
      </c>
      <c r="D61" s="11">
        <v>41086</v>
      </c>
    </row>
    <row r="62" spans="1:4">
      <c r="A62" s="13" t="s">
        <v>122</v>
      </c>
      <c r="B62" s="2" t="s">
        <v>123</v>
      </c>
      <c r="C62" s="2" t="s">
        <v>7</v>
      </c>
      <c r="D62" s="11">
        <v>41167</v>
      </c>
    </row>
    <row r="63" spans="1:4">
      <c r="A63" s="13" t="s">
        <v>124</v>
      </c>
      <c r="B63" t="s">
        <v>125</v>
      </c>
      <c r="C63" s="2" t="s">
        <v>7</v>
      </c>
      <c r="D63" s="11">
        <v>42425</v>
      </c>
    </row>
    <row r="64" spans="1:4">
      <c r="A64" s="13" t="s">
        <v>126</v>
      </c>
      <c r="B64" s="2" t="s">
        <v>127</v>
      </c>
      <c r="C64" s="2" t="s">
        <v>7</v>
      </c>
      <c r="D64" s="11">
        <v>41080</v>
      </c>
    </row>
    <row r="65" spans="1:4">
      <c r="A65" s="13" t="s">
        <v>128</v>
      </c>
      <c r="B65" s="2" t="s">
        <v>129</v>
      </c>
      <c r="C65" s="2" t="s">
        <v>7</v>
      </c>
      <c r="D65" s="11">
        <v>41142</v>
      </c>
    </row>
    <row r="66" spans="1:4">
      <c r="A66" s="13" t="s">
        <v>130</v>
      </c>
      <c r="B66" s="2" t="s">
        <v>131</v>
      </c>
      <c r="C66" s="2" t="s">
        <v>7</v>
      </c>
      <c r="D66" s="11">
        <v>41176</v>
      </c>
    </row>
    <row r="67" spans="1:4">
      <c r="A67" s="13" t="s">
        <v>132</v>
      </c>
      <c r="B67" s="2" t="s">
        <v>133</v>
      </c>
      <c r="C67" s="2" t="s">
        <v>7</v>
      </c>
      <c r="D67" s="11">
        <v>41080</v>
      </c>
    </row>
    <row r="68" spans="1:4">
      <c r="A68" s="13" t="s">
        <v>134</v>
      </c>
      <c r="B68" t="s">
        <v>135</v>
      </c>
      <c r="C68" s="2" t="s">
        <v>7</v>
      </c>
      <c r="D68" s="11">
        <v>41360</v>
      </c>
    </row>
    <row r="69" spans="1:4">
      <c r="A69" s="13" t="s">
        <v>136</v>
      </c>
      <c r="B69" s="2" t="s">
        <v>137</v>
      </c>
      <c r="C69" s="2" t="s">
        <v>7</v>
      </c>
      <c r="D69" s="11">
        <v>41080</v>
      </c>
    </row>
    <row r="70" spans="1:4">
      <c r="A70" s="13" t="s">
        <v>138</v>
      </c>
      <c r="B70" s="2" t="s">
        <v>139</v>
      </c>
      <c r="C70" s="2" t="s">
        <v>7</v>
      </c>
      <c r="D70" s="11">
        <v>41178</v>
      </c>
    </row>
    <row r="71" spans="1:4">
      <c r="A71" s="13" t="s">
        <v>140</v>
      </c>
      <c r="B71" s="2" t="s">
        <v>141</v>
      </c>
      <c r="C71" s="2" t="s">
        <v>7</v>
      </c>
      <c r="D71" s="11">
        <v>41080</v>
      </c>
    </row>
    <row r="72" spans="1:4">
      <c r="A72" s="13" t="s">
        <v>142</v>
      </c>
      <c r="B72" t="s">
        <v>143</v>
      </c>
      <c r="C72" s="2" t="s">
        <v>7</v>
      </c>
      <c r="D72" s="11">
        <v>41374</v>
      </c>
    </row>
    <row r="73" spans="1:4">
      <c r="A73" s="13" t="s">
        <v>144</v>
      </c>
      <c r="B73" s="2" t="s">
        <v>145</v>
      </c>
      <c r="C73" s="2" t="s">
        <v>7</v>
      </c>
      <c r="D73" s="11">
        <v>41194</v>
      </c>
    </row>
    <row r="74" spans="1:4">
      <c r="A74" s="13" t="s">
        <v>146</v>
      </c>
      <c r="B74" s="2" t="s">
        <v>147</v>
      </c>
      <c r="C74" s="2" t="s">
        <v>7</v>
      </c>
      <c r="D74" s="11">
        <v>41176</v>
      </c>
    </row>
    <row r="75" spans="1:4">
      <c r="A75" s="13" t="s">
        <v>148</v>
      </c>
      <c r="B75" s="2" t="s">
        <v>149</v>
      </c>
      <c r="C75" s="3" t="s">
        <v>7</v>
      </c>
      <c r="D75" s="11">
        <v>41254</v>
      </c>
    </row>
    <row r="76" spans="1:4">
      <c r="A76" s="13" t="s">
        <v>150</v>
      </c>
      <c r="B76" s="2" t="s">
        <v>151</v>
      </c>
      <c r="C76" s="2" t="s">
        <v>7</v>
      </c>
      <c r="D76" s="11">
        <v>41744</v>
      </c>
    </row>
    <row r="77" spans="1:4">
      <c r="A77" s="13" t="s">
        <v>152</v>
      </c>
      <c r="B77" s="2" t="s">
        <v>153</v>
      </c>
      <c r="C77" s="2" t="s">
        <v>7</v>
      </c>
      <c r="D77" s="11">
        <v>41099</v>
      </c>
    </row>
    <row r="78" spans="1:4">
      <c r="A78" s="13" t="s">
        <v>154</v>
      </c>
      <c r="B78" s="2" t="s">
        <v>155</v>
      </c>
      <c r="C78" s="2" t="s">
        <v>7</v>
      </c>
      <c r="D78" s="11">
        <v>41036</v>
      </c>
    </row>
    <row r="79" spans="1:4">
      <c r="A79" s="13" t="s">
        <v>156</v>
      </c>
      <c r="B79" s="2" t="s">
        <v>157</v>
      </c>
      <c r="C79" s="2" t="s">
        <v>7</v>
      </c>
      <c r="D79" s="11">
        <v>41285</v>
      </c>
    </row>
    <row r="80" spans="1:4">
      <c r="A80" s="13" t="s">
        <v>158</v>
      </c>
      <c r="B80" s="2" t="s">
        <v>159</v>
      </c>
      <c r="C80" s="2" t="s">
        <v>7</v>
      </c>
      <c r="D80" s="11">
        <v>41072</v>
      </c>
    </row>
    <row r="81" spans="1:4">
      <c r="A81" s="13" t="s">
        <v>160</v>
      </c>
      <c r="B81" s="2" t="s">
        <v>161</v>
      </c>
      <c r="C81" s="2" t="s">
        <v>7</v>
      </c>
      <c r="D81" s="11">
        <v>42383</v>
      </c>
    </row>
    <row r="82" spans="1:4">
      <c r="A82" s="13" t="s">
        <v>162</v>
      </c>
      <c r="B82" s="2" t="s">
        <v>163</v>
      </c>
      <c r="C82" s="2" t="s">
        <v>7</v>
      </c>
      <c r="D82" s="11">
        <v>41080</v>
      </c>
    </row>
    <row r="83" spans="1:4">
      <c r="A83" s="13" t="s">
        <v>164</v>
      </c>
      <c r="B83" s="2" t="s">
        <v>165</v>
      </c>
      <c r="C83" s="2" t="s">
        <v>7</v>
      </c>
      <c r="D83" s="11">
        <v>41731</v>
      </c>
    </row>
    <row r="84" spans="1:4">
      <c r="A84" s="13" t="s">
        <v>166</v>
      </c>
      <c r="B84" t="s">
        <v>167</v>
      </c>
      <c r="C84" s="2" t="s">
        <v>7</v>
      </c>
      <c r="D84" s="11">
        <v>42752</v>
      </c>
    </row>
    <row r="85" spans="1:4">
      <c r="A85" s="13" t="s">
        <v>168</v>
      </c>
      <c r="B85" s="2" t="s">
        <v>169</v>
      </c>
      <c r="C85" s="2" t="s">
        <v>7</v>
      </c>
      <c r="D85" s="11">
        <v>41072</v>
      </c>
    </row>
    <row r="86" spans="1:4">
      <c r="A86" s="13" t="s">
        <v>170</v>
      </c>
      <c r="B86" s="3" t="s">
        <v>171</v>
      </c>
      <c r="C86" s="2" t="s">
        <v>7</v>
      </c>
      <c r="D86" s="11">
        <v>41213</v>
      </c>
    </row>
    <row r="87" spans="1:4">
      <c r="A87" s="13" t="s">
        <v>172</v>
      </c>
      <c r="B87" s="2" t="s">
        <v>173</v>
      </c>
      <c r="C87" s="2" t="s">
        <v>7</v>
      </c>
      <c r="D87" s="11">
        <v>41187</v>
      </c>
    </row>
    <row r="88" spans="1:4">
      <c r="A88" s="13" t="s">
        <v>174</v>
      </c>
      <c r="B88" s="2" t="s">
        <v>175</v>
      </c>
      <c r="C88" s="2" t="s">
        <v>7</v>
      </c>
      <c r="D88" s="11">
        <v>41074</v>
      </c>
    </row>
    <row r="89" spans="1:4">
      <c r="A89" s="13" t="s">
        <v>176</v>
      </c>
      <c r="B89" s="2" t="s">
        <v>177</v>
      </c>
      <c r="C89" s="2" t="s">
        <v>7</v>
      </c>
      <c r="D89" s="11">
        <v>41073</v>
      </c>
    </row>
    <row r="90" spans="1:4">
      <c r="A90" s="13" t="s">
        <v>178</v>
      </c>
      <c r="B90" s="2" t="s">
        <v>179</v>
      </c>
      <c r="C90" s="2" t="s">
        <v>7</v>
      </c>
      <c r="D90" s="11">
        <v>41057</v>
      </c>
    </row>
    <row r="91" spans="1:4">
      <c r="A91" s="13" t="s">
        <v>180</v>
      </c>
      <c r="B91" s="2" t="s">
        <v>181</v>
      </c>
      <c r="C91" s="2" t="s">
        <v>7</v>
      </c>
      <c r="D91" s="11">
        <v>41248</v>
      </c>
    </row>
    <row r="92" spans="1:4">
      <c r="A92" s="13" t="s">
        <v>182</v>
      </c>
      <c r="B92" s="2" t="s">
        <v>183</v>
      </c>
      <c r="C92" s="2" t="s">
        <v>7</v>
      </c>
      <c r="D92" s="11">
        <v>41039</v>
      </c>
    </row>
    <row r="93" spans="1:4">
      <c r="A93" s="13" t="s">
        <v>184</v>
      </c>
      <c r="B93" t="s">
        <v>185</v>
      </c>
      <c r="C93" s="2" t="s">
        <v>7</v>
      </c>
      <c r="D93" s="11">
        <v>42430</v>
      </c>
    </row>
    <row r="94" spans="1:4">
      <c r="A94" s="13" t="s">
        <v>186</v>
      </c>
      <c r="B94" t="s">
        <v>187</v>
      </c>
      <c r="C94" s="2" t="s">
        <v>7</v>
      </c>
      <c r="D94" s="11">
        <v>41914</v>
      </c>
    </row>
    <row r="95" spans="1:4">
      <c r="A95" s="13" t="s">
        <v>188</v>
      </c>
      <c r="B95" s="2" t="s">
        <v>189</v>
      </c>
      <c r="C95" s="3" t="s">
        <v>7</v>
      </c>
      <c r="D95" s="11">
        <v>41239</v>
      </c>
    </row>
    <row r="96" spans="1:4">
      <c r="A96" s="13" t="s">
        <v>190</v>
      </c>
      <c r="B96" s="2" t="s">
        <v>191</v>
      </c>
      <c r="C96" s="2" t="s">
        <v>7</v>
      </c>
      <c r="D96" s="11">
        <v>41080</v>
      </c>
    </row>
    <row r="97" spans="1:4">
      <c r="A97" s="13" t="s">
        <v>192</v>
      </c>
      <c r="B97" t="s">
        <v>193</v>
      </c>
      <c r="C97" s="2" t="s">
        <v>7</v>
      </c>
      <c r="D97" s="11">
        <v>41316</v>
      </c>
    </row>
    <row r="98" spans="1:4">
      <c r="A98" s="13" t="s">
        <v>194</v>
      </c>
      <c r="B98" t="s">
        <v>195</v>
      </c>
      <c r="C98" s="2" t="s">
        <v>7</v>
      </c>
      <c r="D98" s="11">
        <v>41709</v>
      </c>
    </row>
    <row r="99" spans="1:4">
      <c r="A99" s="13" t="s">
        <v>196</v>
      </c>
      <c r="B99" t="s">
        <v>197</v>
      </c>
      <c r="C99" s="2" t="s">
        <v>7</v>
      </c>
      <c r="D99" s="11">
        <v>41813</v>
      </c>
    </row>
    <row r="100" spans="1:4">
      <c r="A100" s="13" t="s">
        <v>198</v>
      </c>
      <c r="B100" s="2" t="s">
        <v>199</v>
      </c>
      <c r="C100" s="2" t="s">
        <v>7</v>
      </c>
      <c r="D100" s="11">
        <v>41072</v>
      </c>
    </row>
    <row r="101" spans="1:4">
      <c r="A101" s="13" t="s">
        <v>200</v>
      </c>
      <c r="B101" s="2" t="s">
        <v>201</v>
      </c>
      <c r="C101" s="2" t="s">
        <v>7</v>
      </c>
      <c r="D101" s="11">
        <v>41121</v>
      </c>
    </row>
    <row r="102" spans="1:4">
      <c r="A102" s="13" t="s">
        <v>202</v>
      </c>
      <c r="B102" s="2" t="s">
        <v>203</v>
      </c>
      <c r="C102" s="2" t="s">
        <v>7</v>
      </c>
      <c r="D102" s="11">
        <v>41073</v>
      </c>
    </row>
    <row r="103" spans="1:4">
      <c r="A103" s="13" t="s">
        <v>204</v>
      </c>
      <c r="B103" s="2" t="s">
        <v>205</v>
      </c>
      <c r="C103" s="2" t="s">
        <v>7</v>
      </c>
      <c r="D103" s="11">
        <v>41179</v>
      </c>
    </row>
    <row r="104" spans="1:4">
      <c r="A104" s="13" t="s">
        <v>206</v>
      </c>
      <c r="B104" s="2" t="s">
        <v>207</v>
      </c>
      <c r="C104" s="2" t="s">
        <v>7</v>
      </c>
      <c r="D104" s="11">
        <v>41991</v>
      </c>
    </row>
    <row r="105" spans="1:4">
      <c r="A105" s="13" t="s">
        <v>208</v>
      </c>
      <c r="B105" s="5" t="s">
        <v>209</v>
      </c>
      <c r="C105" s="2" t="s">
        <v>7</v>
      </c>
      <c r="D105" s="11">
        <v>41416</v>
      </c>
    </row>
    <row r="106" spans="1:4">
      <c r="A106" s="13" t="s">
        <v>210</v>
      </c>
      <c r="B106" s="2" t="s">
        <v>211</v>
      </c>
      <c r="C106" s="2" t="s">
        <v>7</v>
      </c>
      <c r="D106" s="11">
        <v>40268</v>
      </c>
    </row>
    <row r="107" spans="1:4">
      <c r="A107" s="13" t="s">
        <v>212</v>
      </c>
      <c r="B107" s="2" t="s">
        <v>213</v>
      </c>
      <c r="C107" s="2" t="s">
        <v>7</v>
      </c>
      <c r="D107" s="11">
        <v>41108</v>
      </c>
    </row>
    <row r="108" spans="1:4">
      <c r="A108" s="13" t="s">
        <v>214</v>
      </c>
      <c r="B108" s="3" t="s">
        <v>215</v>
      </c>
      <c r="C108" s="3" t="s">
        <v>7</v>
      </c>
      <c r="D108" s="11">
        <v>41206</v>
      </c>
    </row>
    <row r="109" spans="1:4">
      <c r="A109" s="13" t="s">
        <v>216</v>
      </c>
      <c r="B109" s="2" t="s">
        <v>217</v>
      </c>
      <c r="C109" s="2" t="s">
        <v>7</v>
      </c>
      <c r="D109" s="11">
        <v>41179</v>
      </c>
    </row>
    <row r="110" spans="1:4">
      <c r="A110" s="13" t="s">
        <v>218</v>
      </c>
      <c r="B110" s="2" t="s">
        <v>219</v>
      </c>
      <c r="C110" s="2" t="s">
        <v>7</v>
      </c>
      <c r="D110" s="11">
        <v>41026</v>
      </c>
    </row>
    <row r="111" spans="1:4">
      <c r="A111" s="13" t="s">
        <v>220</v>
      </c>
      <c r="B111" s="2" t="s">
        <v>221</v>
      </c>
      <c r="C111" s="2" t="s">
        <v>7</v>
      </c>
      <c r="D111" s="11">
        <v>41179</v>
      </c>
    </row>
    <row r="112" spans="1:4">
      <c r="A112" s="13" t="s">
        <v>222</v>
      </c>
      <c r="B112" s="2" t="s">
        <v>223</v>
      </c>
      <c r="C112" s="2" t="s">
        <v>7</v>
      </c>
      <c r="D112" s="11">
        <v>40393</v>
      </c>
    </row>
    <row r="113" spans="1:4">
      <c r="A113" s="13" t="s">
        <v>224</v>
      </c>
      <c r="B113" s="2" t="s">
        <v>225</v>
      </c>
      <c r="C113" s="2" t="s">
        <v>7</v>
      </c>
      <c r="D113" s="11">
        <v>41191</v>
      </c>
    </row>
    <row r="114" spans="1:4">
      <c r="A114" s="13" t="s">
        <v>226</v>
      </c>
      <c r="B114" s="5" t="s">
        <v>227</v>
      </c>
      <c r="C114" s="2" t="s">
        <v>7</v>
      </c>
      <c r="D114" s="11">
        <v>41360</v>
      </c>
    </row>
    <row r="115" spans="1:4">
      <c r="A115" s="13" t="s">
        <v>228</v>
      </c>
      <c r="B115" s="2" t="s">
        <v>229</v>
      </c>
      <c r="C115" s="2" t="s">
        <v>7</v>
      </c>
      <c r="D115" s="11">
        <v>41074</v>
      </c>
    </row>
    <row r="116" spans="1:4">
      <c r="A116" s="13" t="s">
        <v>230</v>
      </c>
      <c r="B116" s="2" t="s">
        <v>231</v>
      </c>
      <c r="C116" s="2" t="s">
        <v>7</v>
      </c>
      <c r="D116" s="11">
        <v>40393</v>
      </c>
    </row>
    <row r="117" spans="1:4">
      <c r="A117" s="13" t="s">
        <v>232</v>
      </c>
      <c r="B117" s="2" t="s">
        <v>233</v>
      </c>
      <c r="C117" s="2" t="s">
        <v>7</v>
      </c>
      <c r="D117" s="11">
        <v>41304</v>
      </c>
    </row>
    <row r="118" spans="1:4">
      <c r="A118" s="13" t="s">
        <v>234</v>
      </c>
      <c r="B118" s="2" t="s">
        <v>235</v>
      </c>
      <c r="C118" s="2" t="s">
        <v>7</v>
      </c>
      <c r="D118" s="11">
        <v>41136</v>
      </c>
    </row>
    <row r="119" spans="1:4">
      <c r="A119" s="25" t="s">
        <v>236</v>
      </c>
      <c r="B119" s="2" t="s">
        <v>237</v>
      </c>
      <c r="C119" s="3" t="s">
        <v>7</v>
      </c>
      <c r="D119" s="11">
        <v>41222</v>
      </c>
    </row>
    <row r="120" spans="1:4">
      <c r="A120" s="13" t="s">
        <v>238</v>
      </c>
      <c r="B120" t="s">
        <v>239</v>
      </c>
      <c r="C120" s="2" t="s">
        <v>7</v>
      </c>
      <c r="D120" s="11">
        <v>43059</v>
      </c>
    </row>
    <row r="121" spans="1:4">
      <c r="A121" s="13" t="s">
        <v>240</v>
      </c>
      <c r="B121" s="2" t="s">
        <v>241</v>
      </c>
      <c r="C121" s="2" t="s">
        <v>7</v>
      </c>
      <c r="D121" s="11">
        <v>42094</v>
      </c>
    </row>
    <row r="122" spans="1:4">
      <c r="A122" s="13" t="s">
        <v>242</v>
      </c>
      <c r="B122" t="s">
        <v>243</v>
      </c>
      <c r="C122" s="2" t="s">
        <v>7</v>
      </c>
      <c r="D122" s="11">
        <v>43082</v>
      </c>
    </row>
    <row r="123" spans="1:4">
      <c r="A123" s="13" t="s">
        <v>244</v>
      </c>
      <c r="B123" s="2" t="s">
        <v>245</v>
      </c>
      <c r="C123" s="2" t="s">
        <v>7</v>
      </c>
      <c r="D123" s="11">
        <v>41184</v>
      </c>
    </row>
    <row r="124" spans="1:4">
      <c r="A124" s="13" t="s">
        <v>246</v>
      </c>
      <c r="B124" s="2" t="s">
        <v>247</v>
      </c>
      <c r="C124" s="2" t="s">
        <v>7</v>
      </c>
      <c r="D124" s="11">
        <v>41121</v>
      </c>
    </row>
    <row r="125" spans="1:4">
      <c r="A125" s="13" t="s">
        <v>248</v>
      </c>
      <c r="B125" s="2" t="s">
        <v>249</v>
      </c>
      <c r="C125" s="2" t="s">
        <v>7</v>
      </c>
      <c r="D125" s="11">
        <v>41177</v>
      </c>
    </row>
    <row r="126" spans="1:4">
      <c r="A126" s="13" t="s">
        <v>250</v>
      </c>
      <c r="B126" s="2" t="s">
        <v>251</v>
      </c>
      <c r="C126" s="2" t="s">
        <v>7</v>
      </c>
      <c r="D126" s="11">
        <v>41183</v>
      </c>
    </row>
    <row r="127" spans="1:4">
      <c r="A127" s="13" t="s">
        <v>252</v>
      </c>
      <c r="B127" s="2" t="s">
        <v>253</v>
      </c>
      <c r="C127" s="2" t="s">
        <v>7</v>
      </c>
      <c r="D127" s="11">
        <v>41086</v>
      </c>
    </row>
    <row r="128" spans="1:4">
      <c r="A128" s="13" t="s">
        <v>254</v>
      </c>
      <c r="B128" s="2" t="s">
        <v>255</v>
      </c>
      <c r="C128" s="2" t="s">
        <v>7</v>
      </c>
      <c r="D128" s="11">
        <v>40773</v>
      </c>
    </row>
    <row r="129" spans="1:4">
      <c r="A129" s="13" t="s">
        <v>256</v>
      </c>
      <c r="B129" s="2" t="s">
        <v>257</v>
      </c>
      <c r="C129" s="2" t="s">
        <v>7</v>
      </c>
      <c r="D129" s="11">
        <v>41080</v>
      </c>
    </row>
    <row r="130" spans="1:4">
      <c r="A130" s="13" t="s">
        <v>258</v>
      </c>
      <c r="B130" s="3" t="s">
        <v>259</v>
      </c>
      <c r="C130" s="2" t="s">
        <v>7</v>
      </c>
      <c r="D130" s="11">
        <v>41537</v>
      </c>
    </row>
    <row r="131" spans="1:4">
      <c r="A131" s="13" t="s">
        <v>260</v>
      </c>
      <c r="B131" s="2" t="s">
        <v>261</v>
      </c>
      <c r="C131" s="2" t="s">
        <v>7</v>
      </c>
      <c r="D131" s="11">
        <v>40268</v>
      </c>
    </row>
    <row r="132" spans="1:4">
      <c r="A132" s="13" t="s">
        <v>262</v>
      </c>
      <c r="B132" s="2" t="s">
        <v>263</v>
      </c>
      <c r="C132" s="2" t="s">
        <v>7</v>
      </c>
      <c r="D132" s="11">
        <v>41180</v>
      </c>
    </row>
    <row r="133" spans="1:4">
      <c r="A133" s="13" t="s">
        <v>264</v>
      </c>
      <c r="B133" s="2" t="s">
        <v>265</v>
      </c>
      <c r="C133" s="2" t="s">
        <v>7</v>
      </c>
      <c r="D133" s="11">
        <v>41080</v>
      </c>
    </row>
    <row r="134" spans="1:4">
      <c r="A134" s="13" t="s">
        <v>266</v>
      </c>
      <c r="B134" s="2" t="s">
        <v>267</v>
      </c>
      <c r="C134" s="2" t="s">
        <v>7</v>
      </c>
      <c r="D134" s="11">
        <v>41204</v>
      </c>
    </row>
    <row r="135" spans="1:4">
      <c r="A135" s="13" t="s">
        <v>268</v>
      </c>
      <c r="B135" t="s">
        <v>269</v>
      </c>
      <c r="C135" s="2" t="s">
        <v>7</v>
      </c>
      <c r="D135" s="11">
        <v>41564</v>
      </c>
    </row>
    <row r="136" spans="1:4">
      <c r="A136" s="13" t="s">
        <v>270</v>
      </c>
      <c r="B136" s="2" t="s">
        <v>271</v>
      </c>
      <c r="C136" s="2" t="s">
        <v>7</v>
      </c>
      <c r="D136" s="11">
        <v>41176</v>
      </c>
    </row>
    <row r="137" spans="1:4">
      <c r="A137" s="13" t="s">
        <v>272</v>
      </c>
      <c r="B137" s="5" t="s">
        <v>273</v>
      </c>
      <c r="C137" s="2" t="s">
        <v>7</v>
      </c>
      <c r="D137" s="11">
        <v>41261</v>
      </c>
    </row>
    <row r="138" spans="1:4">
      <c r="A138" s="13" t="s">
        <v>274</v>
      </c>
      <c r="B138" s="2" t="s">
        <v>275</v>
      </c>
      <c r="C138" s="2" t="s">
        <v>7</v>
      </c>
      <c r="D138" s="11">
        <v>41277</v>
      </c>
    </row>
    <row r="139" spans="1:4">
      <c r="A139" s="13" t="s">
        <v>276</v>
      </c>
      <c r="B139" s="2" t="s">
        <v>277</v>
      </c>
      <c r="C139" s="2" t="s">
        <v>7</v>
      </c>
      <c r="D139" s="11">
        <v>41090</v>
      </c>
    </row>
    <row r="140" spans="1:4">
      <c r="A140" s="13" t="s">
        <v>278</v>
      </c>
      <c r="B140" t="s">
        <v>279</v>
      </c>
      <c r="C140" s="2" t="s">
        <v>7</v>
      </c>
      <c r="D140" s="11">
        <v>41276</v>
      </c>
    </row>
    <row r="141" spans="1:4">
      <c r="A141" s="13" t="s">
        <v>280</v>
      </c>
      <c r="B141" s="2" t="s">
        <v>281</v>
      </c>
      <c r="C141" s="2" t="s">
        <v>7</v>
      </c>
      <c r="D141" s="11">
        <v>41073</v>
      </c>
    </row>
    <row r="142" spans="1:4">
      <c r="A142" s="13" t="s">
        <v>282</v>
      </c>
      <c r="B142" s="2" t="s">
        <v>283</v>
      </c>
      <c r="C142" s="2" t="s">
        <v>7</v>
      </c>
      <c r="D142" s="11">
        <v>41074</v>
      </c>
    </row>
    <row r="143" spans="1:4">
      <c r="A143" s="13" t="s">
        <v>284</v>
      </c>
      <c r="B143" s="2" t="s">
        <v>285</v>
      </c>
      <c r="C143" s="2" t="s">
        <v>7</v>
      </c>
      <c r="D143" s="11">
        <v>41177</v>
      </c>
    </row>
    <row r="144" spans="1:4">
      <c r="A144" s="13" t="s">
        <v>286</v>
      </c>
      <c r="B144" s="2" t="s">
        <v>287</v>
      </c>
      <c r="C144" s="2" t="s">
        <v>7</v>
      </c>
      <c r="D144" s="11">
        <v>41312</v>
      </c>
    </row>
    <row r="145" spans="1:4">
      <c r="A145" s="13" t="s">
        <v>288</v>
      </c>
      <c r="B145" s="2" t="s">
        <v>289</v>
      </c>
      <c r="C145" s="2" t="s">
        <v>7</v>
      </c>
      <c r="D145" s="11">
        <v>41080</v>
      </c>
    </row>
    <row r="146" spans="1:4">
      <c r="A146" s="13" t="s">
        <v>290</v>
      </c>
      <c r="B146" s="2" t="s">
        <v>291</v>
      </c>
      <c r="C146" s="2" t="s">
        <v>7</v>
      </c>
      <c r="D146" s="11">
        <v>41374</v>
      </c>
    </row>
    <row r="147" spans="1:4">
      <c r="A147" s="13" t="s">
        <v>292</v>
      </c>
      <c r="B147" t="s">
        <v>293</v>
      </c>
      <c r="C147" s="2" t="s">
        <v>7</v>
      </c>
      <c r="D147" s="11">
        <v>43157</v>
      </c>
    </row>
    <row r="148" spans="1:4">
      <c r="A148" s="13" t="s">
        <v>294</v>
      </c>
      <c r="B148" s="2" t="s">
        <v>295</v>
      </c>
      <c r="C148" s="2" t="s">
        <v>7</v>
      </c>
      <c r="D148" s="11">
        <v>40420</v>
      </c>
    </row>
    <row r="149" spans="1:4">
      <c r="A149" s="13" t="s">
        <v>296</v>
      </c>
      <c r="B149" s="2" t="s">
        <v>297</v>
      </c>
      <c r="C149" s="2" t="s">
        <v>7</v>
      </c>
      <c r="D149" s="11">
        <v>41257</v>
      </c>
    </row>
    <row r="150" spans="1:4">
      <c r="A150" s="13" t="s">
        <v>298</v>
      </c>
      <c r="B150" s="2" t="s">
        <v>299</v>
      </c>
      <c r="C150" s="2" t="s">
        <v>7</v>
      </c>
      <c r="D150" s="11">
        <v>41080</v>
      </c>
    </row>
    <row r="151" spans="1:4">
      <c r="A151" s="13" t="s">
        <v>300</v>
      </c>
      <c r="B151" s="2" t="s">
        <v>301</v>
      </c>
      <c r="C151" s="2" t="s">
        <v>7</v>
      </c>
      <c r="D151" s="11">
        <v>41355</v>
      </c>
    </row>
    <row r="152" spans="1:4">
      <c r="A152" s="13" t="s">
        <v>302</v>
      </c>
      <c r="B152" s="2" t="s">
        <v>303</v>
      </c>
      <c r="C152" s="2" t="s">
        <v>7</v>
      </c>
      <c r="D152" s="11">
        <v>41200</v>
      </c>
    </row>
    <row r="153" spans="1:4">
      <c r="A153" s="13" t="s">
        <v>304</v>
      </c>
      <c r="B153" s="2" t="s">
        <v>305</v>
      </c>
      <c r="C153" s="2" t="s">
        <v>7</v>
      </c>
      <c r="D153" s="11">
        <v>41179</v>
      </c>
    </row>
    <row r="154" spans="1:4">
      <c r="A154" s="13" t="s">
        <v>306</v>
      </c>
      <c r="B154" s="2" t="s">
        <v>307</v>
      </c>
      <c r="C154" s="2" t="s">
        <v>7</v>
      </c>
      <c r="D154" s="11">
        <v>41072</v>
      </c>
    </row>
    <row r="155" spans="1:4">
      <c r="A155" s="13" t="s">
        <v>308</v>
      </c>
      <c r="B155" t="s">
        <v>309</v>
      </c>
      <c r="C155" s="2" t="s">
        <v>7</v>
      </c>
      <c r="D155" s="11">
        <v>41530</v>
      </c>
    </row>
    <row r="156" spans="1:4">
      <c r="A156" s="13" t="s">
        <v>310</v>
      </c>
      <c r="B156" s="2" t="s">
        <v>311</v>
      </c>
      <c r="C156" s="3" t="s">
        <v>7</v>
      </c>
      <c r="D156" s="11">
        <v>41234</v>
      </c>
    </row>
    <row r="157" spans="1:4">
      <c r="A157" s="13" t="s">
        <v>312</v>
      </c>
      <c r="B157" t="s">
        <v>313</v>
      </c>
      <c r="C157" s="2" t="s">
        <v>7</v>
      </c>
      <c r="D157" s="11">
        <v>42725</v>
      </c>
    </row>
    <row r="158" spans="1:4">
      <c r="A158" s="13" t="s">
        <v>314</v>
      </c>
      <c r="B158" s="2" t="s">
        <v>315</v>
      </c>
      <c r="C158" s="2" t="s">
        <v>7</v>
      </c>
      <c r="D158" s="11">
        <v>41080</v>
      </c>
    </row>
    <row r="159" spans="1:4">
      <c r="A159" s="13" t="s">
        <v>316</v>
      </c>
      <c r="B159" s="2" t="s">
        <v>317</v>
      </c>
      <c r="C159" s="3" t="s">
        <v>7</v>
      </c>
      <c r="D159" s="11">
        <v>41228</v>
      </c>
    </row>
    <row r="160" spans="1:4">
      <c r="A160" s="13" t="s">
        <v>318</v>
      </c>
      <c r="B160" s="2" t="s">
        <v>319</v>
      </c>
      <c r="C160" s="2" t="s">
        <v>7</v>
      </c>
      <c r="D160" s="11">
        <v>41178</v>
      </c>
    </row>
    <row r="161" spans="1:4">
      <c r="A161" s="13" t="s">
        <v>320</v>
      </c>
      <c r="B161" s="2" t="s">
        <v>321</v>
      </c>
      <c r="C161" s="2" t="s">
        <v>7</v>
      </c>
      <c r="D161" s="11">
        <v>40382</v>
      </c>
    </row>
    <row r="162" spans="1:4">
      <c r="A162" s="13" t="s">
        <v>322</v>
      </c>
      <c r="B162" s="2" t="s">
        <v>323</v>
      </c>
      <c r="C162" s="2" t="s">
        <v>7</v>
      </c>
      <c r="D162" s="11">
        <v>40400</v>
      </c>
    </row>
    <row r="163" spans="1:4">
      <c r="A163" s="13" t="s">
        <v>324</v>
      </c>
      <c r="B163" s="2" t="s">
        <v>325</v>
      </c>
      <c r="C163" s="2" t="s">
        <v>7</v>
      </c>
      <c r="D163" s="11">
        <v>41090</v>
      </c>
    </row>
    <row r="164" spans="1:4">
      <c r="A164" s="13" t="s">
        <v>326</v>
      </c>
      <c r="B164" s="2" t="s">
        <v>327</v>
      </c>
      <c r="C164" s="2" t="s">
        <v>7</v>
      </c>
      <c r="D164" s="11">
        <v>41080</v>
      </c>
    </row>
    <row r="165" spans="1:4">
      <c r="A165" s="13" t="s">
        <v>328</v>
      </c>
      <c r="B165" s="2" t="s">
        <v>329</v>
      </c>
      <c r="C165" s="2" t="s">
        <v>7</v>
      </c>
      <c r="D165" s="11">
        <v>41109</v>
      </c>
    </row>
    <row r="166" spans="1:4">
      <c r="A166" s="13" t="s">
        <v>330</v>
      </c>
      <c r="B166" s="2" t="s">
        <v>331</v>
      </c>
      <c r="C166" s="2" t="s">
        <v>7</v>
      </c>
      <c r="D166" s="11">
        <v>41108</v>
      </c>
    </row>
    <row r="167" spans="1:4">
      <c r="A167" s="13" t="s">
        <v>332</v>
      </c>
      <c r="B167" s="2" t="s">
        <v>333</v>
      </c>
      <c r="C167" s="2" t="s">
        <v>7</v>
      </c>
      <c r="D167" s="11">
        <v>41169</v>
      </c>
    </row>
    <row r="168" spans="1:4">
      <c r="A168" s="13" t="s">
        <v>334</v>
      </c>
      <c r="B168" t="s">
        <v>335</v>
      </c>
      <c r="C168" s="2" t="s">
        <v>7</v>
      </c>
      <c r="D168" s="11">
        <v>42325</v>
      </c>
    </row>
    <row r="169" spans="1:4">
      <c r="A169" s="13" t="s">
        <v>336</v>
      </c>
      <c r="B169" s="2" t="s">
        <v>337</v>
      </c>
      <c r="C169" s="2" t="s">
        <v>7</v>
      </c>
      <c r="D169" s="11">
        <v>41090</v>
      </c>
    </row>
    <row r="170" spans="1:4">
      <c r="A170" s="13" t="s">
        <v>338</v>
      </c>
      <c r="B170" s="2" t="s">
        <v>339</v>
      </c>
      <c r="C170" s="2" t="s">
        <v>7</v>
      </c>
      <c r="D170" s="11">
        <v>42072</v>
      </c>
    </row>
    <row r="171" spans="1:4">
      <c r="A171" s="13" t="s">
        <v>340</v>
      </c>
      <c r="B171" t="s">
        <v>341</v>
      </c>
      <c r="C171" s="2" t="s">
        <v>7</v>
      </c>
      <c r="D171" s="11">
        <v>41116</v>
      </c>
    </row>
    <row r="172" spans="1:4">
      <c r="A172" s="13" t="s">
        <v>342</v>
      </c>
      <c r="B172" s="2" t="s">
        <v>343</v>
      </c>
      <c r="C172" s="2" t="s">
        <v>7</v>
      </c>
      <c r="D172" s="11">
        <v>41171</v>
      </c>
    </row>
    <row r="173" spans="1:4">
      <c r="A173" s="13" t="s">
        <v>344</v>
      </c>
      <c r="B173" t="s">
        <v>345</v>
      </c>
      <c r="C173" s="2" t="s">
        <v>7</v>
      </c>
      <c r="D173" s="11">
        <v>42753</v>
      </c>
    </row>
    <row r="174" spans="1:4">
      <c r="A174" s="13" t="s">
        <v>346</v>
      </c>
      <c r="B174" s="2" t="s">
        <v>347</v>
      </c>
      <c r="C174" s="2" t="s">
        <v>7</v>
      </c>
      <c r="D174" s="11">
        <v>41130</v>
      </c>
    </row>
    <row r="175" spans="1:4">
      <c r="A175" s="13" t="s">
        <v>348</v>
      </c>
      <c r="B175" s="2" t="s">
        <v>349</v>
      </c>
      <c r="C175" s="2" t="s">
        <v>7</v>
      </c>
      <c r="D175" s="11">
        <v>40884</v>
      </c>
    </row>
    <row r="176" spans="1:4">
      <c r="A176" s="13" t="s">
        <v>350</v>
      </c>
      <c r="B176" s="2" t="s">
        <v>351</v>
      </c>
      <c r="C176" s="2" t="s">
        <v>7</v>
      </c>
      <c r="D176" s="11">
        <v>41179</v>
      </c>
    </row>
    <row r="177" spans="1:4">
      <c r="A177" s="13" t="s">
        <v>352</v>
      </c>
      <c r="B177" s="2" t="s">
        <v>353</v>
      </c>
      <c r="C177" s="2" t="s">
        <v>7</v>
      </c>
      <c r="D177" s="11">
        <v>41184</v>
      </c>
    </row>
    <row r="178" spans="1:4">
      <c r="A178" s="13" t="s">
        <v>354</v>
      </c>
      <c r="B178" s="2" t="s">
        <v>355</v>
      </c>
      <c r="C178" s="2" t="s">
        <v>7</v>
      </c>
      <c r="D178" s="11">
        <v>41060</v>
      </c>
    </row>
    <row r="179" spans="1:4">
      <c r="A179" s="13" t="s">
        <v>356</v>
      </c>
      <c r="B179" t="s">
        <v>357</v>
      </c>
      <c r="C179" s="2" t="s">
        <v>7</v>
      </c>
      <c r="D179" s="11">
        <v>43166</v>
      </c>
    </row>
    <row r="180" spans="1:4">
      <c r="A180" s="13" t="s">
        <v>358</v>
      </c>
      <c r="B180" s="2" t="s">
        <v>359</v>
      </c>
      <c r="C180" s="2" t="s">
        <v>7</v>
      </c>
      <c r="D180" s="11">
        <v>42135</v>
      </c>
    </row>
    <row r="181" spans="1:4">
      <c r="A181" s="13" t="s">
        <v>360</v>
      </c>
      <c r="B181" s="2" t="s">
        <v>361</v>
      </c>
      <c r="C181" s="2" t="s">
        <v>7</v>
      </c>
      <c r="D181" s="11">
        <v>41080</v>
      </c>
    </row>
    <row r="182" spans="1:4">
      <c r="A182" s="13" t="s">
        <v>362</v>
      </c>
      <c r="B182" s="2" t="s">
        <v>363</v>
      </c>
      <c r="C182" s="2" t="s">
        <v>7</v>
      </c>
      <c r="D182" s="11">
        <v>41101</v>
      </c>
    </row>
    <row r="183" spans="1:4">
      <c r="A183" s="13" t="s">
        <v>364</v>
      </c>
      <c r="B183" s="2" t="s">
        <v>365</v>
      </c>
      <c r="C183" s="2" t="s">
        <v>7</v>
      </c>
      <c r="D183" s="11">
        <v>41179</v>
      </c>
    </row>
    <row r="184" spans="1:4">
      <c r="A184" s="13" t="s">
        <v>366</v>
      </c>
      <c r="B184" s="2" t="s">
        <v>367</v>
      </c>
      <c r="C184" s="2" t="s">
        <v>7</v>
      </c>
      <c r="D184" s="11">
        <v>41067</v>
      </c>
    </row>
    <row r="185" spans="1:4">
      <c r="A185" s="13" t="s">
        <v>368</v>
      </c>
      <c r="B185" s="2" t="s">
        <v>369</v>
      </c>
      <c r="C185" s="2" t="s">
        <v>7</v>
      </c>
      <c r="D185" s="11">
        <v>41121</v>
      </c>
    </row>
    <row r="186" spans="1:4">
      <c r="A186" s="13" t="s">
        <v>370</v>
      </c>
      <c r="B186" s="2" t="s">
        <v>371</v>
      </c>
      <c r="C186" s="2" t="s">
        <v>7</v>
      </c>
      <c r="D186" s="11">
        <v>41159</v>
      </c>
    </row>
    <row r="187" spans="1:4">
      <c r="A187" s="13" t="s">
        <v>372</v>
      </c>
      <c r="B187" s="2" t="s">
        <v>373</v>
      </c>
      <c r="C187" s="2" t="s">
        <v>7</v>
      </c>
      <c r="D187" s="11">
        <v>41198</v>
      </c>
    </row>
    <row r="188" spans="1:4">
      <c r="A188" s="13" t="s">
        <v>374</v>
      </c>
      <c r="B188" s="2" t="s">
        <v>375</v>
      </c>
      <c r="C188" s="2" t="s">
        <v>7</v>
      </c>
      <c r="D188" s="11">
        <v>41197</v>
      </c>
    </row>
    <row r="189" spans="1:4">
      <c r="A189" s="13" t="s">
        <v>376</v>
      </c>
      <c r="B189" t="s">
        <v>377</v>
      </c>
      <c r="C189" s="2" t="s">
        <v>7</v>
      </c>
      <c r="D189" s="11">
        <v>41395</v>
      </c>
    </row>
    <row r="190" spans="1:4">
      <c r="A190" s="13" t="s">
        <v>378</v>
      </c>
      <c r="B190" s="2" t="s">
        <v>379</v>
      </c>
      <c r="C190" s="2" t="s">
        <v>7</v>
      </c>
      <c r="D190" s="11">
        <v>41072</v>
      </c>
    </row>
    <row r="191" spans="1:4">
      <c r="A191" s="13" t="s">
        <v>380</v>
      </c>
      <c r="B191" s="2" t="s">
        <v>381</v>
      </c>
      <c r="C191" s="2" t="s">
        <v>7</v>
      </c>
      <c r="D191" s="11">
        <v>41218</v>
      </c>
    </row>
    <row r="192" spans="1:4">
      <c r="A192" s="13" t="s">
        <v>382</v>
      </c>
      <c r="B192" s="2" t="s">
        <v>383</v>
      </c>
      <c r="C192" s="2" t="s">
        <v>7</v>
      </c>
      <c r="D192" s="11">
        <v>42299</v>
      </c>
    </row>
    <row r="193" spans="1:4">
      <c r="A193" s="13" t="s">
        <v>384</v>
      </c>
      <c r="B193" s="2" t="s">
        <v>385</v>
      </c>
      <c r="C193" s="2" t="s">
        <v>7</v>
      </c>
      <c r="D193" s="11">
        <v>42584</v>
      </c>
    </row>
    <row r="194" spans="1:4">
      <c r="A194" s="13" t="s">
        <v>386</v>
      </c>
      <c r="B194" s="2" t="s">
        <v>387</v>
      </c>
      <c r="C194" s="2" t="s">
        <v>7</v>
      </c>
      <c r="D194" s="11">
        <v>42164</v>
      </c>
    </row>
    <row r="195" spans="1:4">
      <c r="A195" s="13" t="s">
        <v>388</v>
      </c>
      <c r="B195" t="s">
        <v>389</v>
      </c>
      <c r="C195" s="2" t="s">
        <v>7</v>
      </c>
      <c r="D195" s="11">
        <v>40770</v>
      </c>
    </row>
    <row r="196" spans="1:4">
      <c r="A196" s="13" t="s">
        <v>390</v>
      </c>
      <c r="B196" s="2" t="s">
        <v>391</v>
      </c>
      <c r="C196" s="2" t="s">
        <v>7</v>
      </c>
      <c r="D196" s="11">
        <v>41180</v>
      </c>
    </row>
    <row r="197" spans="1:4">
      <c r="A197" s="13" t="s">
        <v>392</v>
      </c>
      <c r="B197" s="2" t="s">
        <v>393</v>
      </c>
      <c r="C197" s="2" t="s">
        <v>7</v>
      </c>
      <c r="D197" s="11">
        <v>40268</v>
      </c>
    </row>
    <row r="198" spans="1:4">
      <c r="A198" s="13" t="s">
        <v>394</v>
      </c>
      <c r="B198" s="2" t="s">
        <v>395</v>
      </c>
      <c r="C198" s="2" t="s">
        <v>7</v>
      </c>
      <c r="D198" s="11">
        <v>41080</v>
      </c>
    </row>
    <row r="199" spans="1:4">
      <c r="A199" s="13" t="s">
        <v>396</v>
      </c>
      <c r="B199" t="s">
        <v>397</v>
      </c>
      <c r="C199" s="2" t="s">
        <v>7</v>
      </c>
      <c r="D199" s="11">
        <v>41254</v>
      </c>
    </row>
    <row r="200" spans="1:4">
      <c r="A200" s="13" t="s">
        <v>398</v>
      </c>
      <c r="B200" s="2" t="s">
        <v>399</v>
      </c>
      <c r="C200" s="2" t="s">
        <v>7</v>
      </c>
      <c r="D200" s="11">
        <v>41185</v>
      </c>
    </row>
    <row r="201" spans="1:4">
      <c r="A201" s="13" t="s">
        <v>400</v>
      </c>
      <c r="B201" s="2" t="s">
        <v>401</v>
      </c>
      <c r="C201" s="2" t="s">
        <v>7</v>
      </c>
      <c r="D201" s="11">
        <v>40393</v>
      </c>
    </row>
    <row r="202" spans="1:4">
      <c r="A202" s="13" t="s">
        <v>402</v>
      </c>
      <c r="B202" s="2" t="s">
        <v>403</v>
      </c>
      <c r="C202" s="2" t="s">
        <v>7</v>
      </c>
      <c r="D202" s="11">
        <v>41172</v>
      </c>
    </row>
    <row r="203" spans="1:4">
      <c r="A203" s="13" t="s">
        <v>404</v>
      </c>
      <c r="B203" s="2" t="s">
        <v>405</v>
      </c>
      <c r="C203" s="2" t="s">
        <v>7</v>
      </c>
      <c r="D203" s="11">
        <v>41080</v>
      </c>
    </row>
    <row r="204" spans="1:4">
      <c r="A204" s="13" t="s">
        <v>406</v>
      </c>
      <c r="B204" s="2" t="s">
        <v>407</v>
      </c>
      <c r="C204" s="2" t="s">
        <v>7</v>
      </c>
      <c r="D204" s="11">
        <v>40268</v>
      </c>
    </row>
    <row r="205" spans="1:4">
      <c r="A205" s="13" t="s">
        <v>408</v>
      </c>
      <c r="B205" s="2" t="s">
        <v>409</v>
      </c>
      <c r="C205" s="2" t="s">
        <v>7</v>
      </c>
      <c r="D205" s="11">
        <v>41072</v>
      </c>
    </row>
    <row r="206" spans="1:4">
      <c r="A206" s="13" t="s">
        <v>410</v>
      </c>
      <c r="B206" t="s">
        <v>411</v>
      </c>
      <c r="C206" s="2" t="s">
        <v>7</v>
      </c>
      <c r="D206" s="11">
        <v>41459</v>
      </c>
    </row>
    <row r="207" spans="1:4">
      <c r="A207" s="13" t="s">
        <v>412</v>
      </c>
      <c r="B207" s="2" t="s">
        <v>413</v>
      </c>
      <c r="C207" s="2" t="s">
        <v>7</v>
      </c>
      <c r="D207" s="11">
        <v>41057</v>
      </c>
    </row>
    <row r="208" spans="1:4">
      <c r="A208" s="13" t="s">
        <v>414</v>
      </c>
      <c r="B208" s="3" t="s">
        <v>415</v>
      </c>
      <c r="C208" s="3" t="s">
        <v>7</v>
      </c>
      <c r="D208" s="11">
        <v>41214</v>
      </c>
    </row>
    <row r="209" spans="1:4">
      <c r="A209" s="13" t="s">
        <v>416</v>
      </c>
      <c r="B209" s="2" t="s">
        <v>417</v>
      </c>
      <c r="C209" s="2" t="s">
        <v>7</v>
      </c>
      <c r="D209" s="11">
        <v>41178</v>
      </c>
    </row>
    <row r="210" spans="1:4">
      <c r="A210" s="13" t="s">
        <v>418</v>
      </c>
      <c r="B210" s="2" t="s">
        <v>419</v>
      </c>
      <c r="C210" s="2" t="s">
        <v>7</v>
      </c>
      <c r="D210" s="11">
        <v>41075</v>
      </c>
    </row>
    <row r="211" spans="1:4">
      <c r="A211" s="13" t="s">
        <v>420</v>
      </c>
      <c r="B211" s="2" t="s">
        <v>421</v>
      </c>
      <c r="C211" s="2" t="s">
        <v>7</v>
      </c>
      <c r="D211" s="11">
        <v>41184</v>
      </c>
    </row>
    <row r="212" spans="1:4">
      <c r="A212" s="13" t="s">
        <v>422</v>
      </c>
      <c r="B212" s="2" t="s">
        <v>423</v>
      </c>
      <c r="C212" s="2" t="s">
        <v>7</v>
      </c>
      <c r="D212" s="11">
        <v>41179</v>
      </c>
    </row>
    <row r="213" spans="1:4">
      <c r="A213" s="13" t="s">
        <v>424</v>
      </c>
      <c r="B213" s="2" t="s">
        <v>425</v>
      </c>
      <c r="C213" s="2" t="s">
        <v>7</v>
      </c>
      <c r="D213" s="11">
        <v>42037</v>
      </c>
    </row>
    <row r="214" spans="1:4">
      <c r="A214" s="13" t="s">
        <v>426</v>
      </c>
      <c r="B214" s="2" t="s">
        <v>427</v>
      </c>
      <c r="C214" s="2" t="s">
        <v>7</v>
      </c>
      <c r="D214" s="11">
        <v>41815</v>
      </c>
    </row>
    <row r="215" spans="1:4">
      <c r="A215" s="13" t="s">
        <v>428</v>
      </c>
      <c r="B215" s="2" t="s">
        <v>429</v>
      </c>
      <c r="C215" s="2" t="s">
        <v>7</v>
      </c>
      <c r="D215" s="11">
        <v>41135</v>
      </c>
    </row>
    <row r="216" spans="1:4">
      <c r="A216" s="13" t="s">
        <v>430</v>
      </c>
      <c r="B216" s="2" t="s">
        <v>431</v>
      </c>
      <c r="C216" s="2" t="s">
        <v>7</v>
      </c>
      <c r="D216" s="11">
        <v>40268</v>
      </c>
    </row>
    <row r="217" spans="1:4">
      <c r="A217" s="13" t="s">
        <v>432</v>
      </c>
      <c r="B217" s="2" t="s">
        <v>433</v>
      </c>
      <c r="C217" s="2" t="s">
        <v>7</v>
      </c>
      <c r="D217" s="11">
        <v>41072</v>
      </c>
    </row>
    <row r="218" spans="1:4">
      <c r="A218" s="13" t="s">
        <v>434</v>
      </c>
      <c r="B218" s="3" t="s">
        <v>435</v>
      </c>
      <c r="C218" s="3" t="s">
        <v>7</v>
      </c>
      <c r="D218" s="11">
        <v>41214</v>
      </c>
    </row>
    <row r="219" spans="1:4" ht="15.6">
      <c r="A219" s="13" t="s">
        <v>436</v>
      </c>
      <c r="B219" s="31" t="s">
        <v>437</v>
      </c>
      <c r="C219" s="2" t="s">
        <v>7</v>
      </c>
      <c r="D219" s="11">
        <v>42481</v>
      </c>
    </row>
    <row r="220" spans="1:4">
      <c r="A220" s="13" t="s">
        <v>438</v>
      </c>
      <c r="B220" s="2" t="s">
        <v>439</v>
      </c>
      <c r="C220" s="2" t="s">
        <v>7</v>
      </c>
      <c r="D220" s="11">
        <v>41178</v>
      </c>
    </row>
    <row r="221" spans="1:4">
      <c r="A221" s="13" t="s">
        <v>440</v>
      </c>
      <c r="B221" s="2" t="s">
        <v>441</v>
      </c>
      <c r="C221" s="2" t="s">
        <v>7</v>
      </c>
      <c r="D221" s="11">
        <v>41194</v>
      </c>
    </row>
    <row r="222" spans="1:4">
      <c r="A222" s="13" t="s">
        <v>442</v>
      </c>
      <c r="B222" t="s">
        <v>443</v>
      </c>
      <c r="C222" s="2" t="s">
        <v>7</v>
      </c>
      <c r="D222" s="11">
        <v>41775</v>
      </c>
    </row>
    <row r="223" spans="1:4">
      <c r="A223" s="13" t="s">
        <v>444</v>
      </c>
      <c r="B223" s="2" t="s">
        <v>445</v>
      </c>
      <c r="C223" s="2" t="s">
        <v>7</v>
      </c>
      <c r="D223" s="11">
        <v>41080</v>
      </c>
    </row>
    <row r="224" spans="1:4">
      <c r="A224" s="13" t="s">
        <v>446</v>
      </c>
      <c r="B224" s="2" t="s">
        <v>447</v>
      </c>
      <c r="C224" s="2" t="s">
        <v>7</v>
      </c>
      <c r="D224" s="11">
        <v>41199</v>
      </c>
    </row>
    <row r="225" spans="1:4">
      <c r="A225" s="13" t="s">
        <v>448</v>
      </c>
      <c r="B225" t="s">
        <v>449</v>
      </c>
      <c r="C225" s="2" t="s">
        <v>7</v>
      </c>
      <c r="D225" s="11">
        <v>41389</v>
      </c>
    </row>
    <row r="226" spans="1:4">
      <c r="A226" s="13" t="s">
        <v>450</v>
      </c>
      <c r="B226" s="2" t="s">
        <v>451</v>
      </c>
      <c r="C226" s="2" t="s">
        <v>7</v>
      </c>
      <c r="D226" s="11">
        <v>41199</v>
      </c>
    </row>
    <row r="227" spans="1:4">
      <c r="A227" s="13" t="s">
        <v>452</v>
      </c>
      <c r="B227" s="2" t="s">
        <v>453</v>
      </c>
      <c r="C227" s="3" t="s">
        <v>7</v>
      </c>
      <c r="D227" s="11">
        <v>41235</v>
      </c>
    </row>
    <row r="228" spans="1:4">
      <c r="A228" s="13" t="s">
        <v>454</v>
      </c>
      <c r="B228" t="s">
        <v>455</v>
      </c>
      <c r="C228" s="2" t="s">
        <v>7</v>
      </c>
      <c r="D228" s="11">
        <v>43055</v>
      </c>
    </row>
    <row r="229" spans="1:4">
      <c r="A229" s="13" t="s">
        <v>456</v>
      </c>
      <c r="B229" s="2" t="s">
        <v>457</v>
      </c>
      <c r="C229" s="2" t="s">
        <v>7</v>
      </c>
      <c r="D229" s="11">
        <v>42061</v>
      </c>
    </row>
    <row r="230" spans="1:4">
      <c r="A230" s="13" t="s">
        <v>458</v>
      </c>
      <c r="B230" s="2" t="s">
        <v>459</v>
      </c>
      <c r="C230" s="2" t="s">
        <v>7</v>
      </c>
      <c r="D230" s="11">
        <v>41178</v>
      </c>
    </row>
    <row r="231" spans="1:4">
      <c r="A231" s="13" t="s">
        <v>460</v>
      </c>
      <c r="B231" s="2" t="s">
        <v>461</v>
      </c>
      <c r="C231" s="2" t="s">
        <v>7</v>
      </c>
      <c r="D231" s="11">
        <v>41072</v>
      </c>
    </row>
    <row r="232" spans="1:4">
      <c r="A232" s="13" t="s">
        <v>462</v>
      </c>
      <c r="B232" s="2" t="s">
        <v>463</v>
      </c>
      <c r="C232" s="2" t="s">
        <v>7</v>
      </c>
      <c r="D232" s="11">
        <v>41051</v>
      </c>
    </row>
    <row r="233" spans="1:4">
      <c r="A233" s="13" t="s">
        <v>464</v>
      </c>
      <c r="B233" s="2" t="s">
        <v>465</v>
      </c>
      <c r="C233" s="2" t="s">
        <v>7</v>
      </c>
      <c r="D233" s="11">
        <v>40304</v>
      </c>
    </row>
    <row r="234" spans="1:4">
      <c r="A234" s="13" t="s">
        <v>466</v>
      </c>
      <c r="B234" s="2" t="s">
        <v>467</v>
      </c>
      <c r="C234" s="2" t="s">
        <v>7</v>
      </c>
      <c r="D234" s="11">
        <v>41173</v>
      </c>
    </row>
    <row r="235" spans="1:4">
      <c r="A235" s="13" t="s">
        <v>468</v>
      </c>
      <c r="B235" s="2" t="s">
        <v>469</v>
      </c>
      <c r="C235" s="2" t="s">
        <v>7</v>
      </c>
      <c r="D235" s="11">
        <v>41967</v>
      </c>
    </row>
    <row r="236" spans="1:4">
      <c r="A236" s="13" t="s">
        <v>470</v>
      </c>
      <c r="B236" s="2" t="s">
        <v>471</v>
      </c>
      <c r="C236" s="2" t="s">
        <v>7</v>
      </c>
      <c r="D236" s="11">
        <v>41135</v>
      </c>
    </row>
    <row r="237" spans="1:4">
      <c r="A237" s="13" t="s">
        <v>472</v>
      </c>
      <c r="B237" t="s">
        <v>473</v>
      </c>
      <c r="C237" s="2" t="s">
        <v>7</v>
      </c>
      <c r="D237" s="11">
        <v>41369</v>
      </c>
    </row>
    <row r="238" spans="1:4">
      <c r="A238" s="13" t="s">
        <v>474</v>
      </c>
      <c r="B238" s="2" t="s">
        <v>475</v>
      </c>
      <c r="C238" s="2" t="s">
        <v>7</v>
      </c>
      <c r="D238" s="11">
        <v>41025</v>
      </c>
    </row>
    <row r="239" spans="1:4">
      <c r="A239" s="13" t="s">
        <v>476</v>
      </c>
      <c r="B239" s="2" t="s">
        <v>477</v>
      </c>
      <c r="C239" s="2" t="s">
        <v>7</v>
      </c>
      <c r="D239" s="11">
        <v>41080</v>
      </c>
    </row>
    <row r="240" spans="1:4">
      <c r="A240" s="13" t="s">
        <v>478</v>
      </c>
      <c r="B240" s="2" t="s">
        <v>479</v>
      </c>
      <c r="C240" s="2" t="s">
        <v>7</v>
      </c>
      <c r="D240" s="11">
        <v>41029</v>
      </c>
    </row>
    <row r="241" spans="1:4">
      <c r="A241" s="13" t="s">
        <v>480</v>
      </c>
      <c r="B241" t="s">
        <v>481</v>
      </c>
      <c r="C241" s="2" t="s">
        <v>7</v>
      </c>
      <c r="D241" s="11">
        <v>41918</v>
      </c>
    </row>
    <row r="242" spans="1:4">
      <c r="A242" s="13" t="s">
        <v>482</v>
      </c>
      <c r="B242" s="2" t="s">
        <v>483</v>
      </c>
      <c r="C242" s="2" t="s">
        <v>7</v>
      </c>
      <c r="D242" s="11">
        <v>41080</v>
      </c>
    </row>
    <row r="243" spans="1:4">
      <c r="A243" s="13" t="s">
        <v>484</v>
      </c>
      <c r="B243" s="3" t="s">
        <v>485</v>
      </c>
      <c r="C243" s="2" t="s">
        <v>7</v>
      </c>
      <c r="D243" s="11">
        <v>41088</v>
      </c>
    </row>
    <row r="244" spans="1:4">
      <c r="A244" s="13" t="s">
        <v>486</v>
      </c>
      <c r="B244" s="2" t="s">
        <v>487</v>
      </c>
      <c r="C244" s="2" t="s">
        <v>7</v>
      </c>
      <c r="D244" s="11">
        <v>42474</v>
      </c>
    </row>
    <row r="245" spans="1:4">
      <c r="A245" s="13" t="s">
        <v>488</v>
      </c>
      <c r="B245" s="2" t="s">
        <v>489</v>
      </c>
      <c r="C245" s="2" t="s">
        <v>7</v>
      </c>
      <c r="D245" s="11">
        <v>41799</v>
      </c>
    </row>
    <row r="246" spans="1:4">
      <c r="A246" s="13" t="s">
        <v>490</v>
      </c>
      <c r="B246" t="s">
        <v>491</v>
      </c>
      <c r="C246" t="s">
        <v>7</v>
      </c>
      <c r="D246" s="11">
        <v>41258</v>
      </c>
    </row>
    <row r="247" spans="1:4">
      <c r="A247" s="13" t="s">
        <v>492</v>
      </c>
      <c r="B247" s="2" t="s">
        <v>493</v>
      </c>
      <c r="C247" s="2" t="s">
        <v>7</v>
      </c>
      <c r="D247" s="11">
        <v>41080</v>
      </c>
    </row>
    <row r="248" spans="1:4">
      <c r="A248" s="13" t="s">
        <v>494</v>
      </c>
      <c r="B248" t="s">
        <v>495</v>
      </c>
      <c r="C248" s="2" t="s">
        <v>7</v>
      </c>
      <c r="D248" s="11">
        <v>42438</v>
      </c>
    </row>
    <row r="249" spans="1:4">
      <c r="A249" s="13" t="s">
        <v>496</v>
      </c>
      <c r="B249" s="2" t="s">
        <v>497</v>
      </c>
      <c r="C249" s="2" t="s">
        <v>7</v>
      </c>
      <c r="D249" s="11">
        <v>41331</v>
      </c>
    </row>
    <row r="250" spans="1:4">
      <c r="A250" s="13" t="s">
        <v>498</v>
      </c>
      <c r="B250" s="2" t="s">
        <v>499</v>
      </c>
      <c r="C250" s="2" t="s">
        <v>7</v>
      </c>
      <c r="D250" s="11">
        <v>41178</v>
      </c>
    </row>
    <row r="251" spans="1:4">
      <c r="A251" s="13" t="s">
        <v>500</v>
      </c>
      <c r="B251" s="3" t="s">
        <v>501</v>
      </c>
      <c r="C251" s="3" t="s">
        <v>7</v>
      </c>
      <c r="D251" s="11">
        <v>41242</v>
      </c>
    </row>
    <row r="252" spans="1:4">
      <c r="A252" s="13" t="s">
        <v>502</v>
      </c>
      <c r="B252" s="2" t="s">
        <v>503</v>
      </c>
      <c r="C252" s="2" t="s">
        <v>7</v>
      </c>
      <c r="D252" s="11">
        <v>41291</v>
      </c>
    </row>
    <row r="253" spans="1:4">
      <c r="A253" s="13" t="s">
        <v>504</v>
      </c>
      <c r="B253" s="2" t="s">
        <v>505</v>
      </c>
      <c r="C253" s="2" t="s">
        <v>7</v>
      </c>
      <c r="D253" s="11">
        <v>41324</v>
      </c>
    </row>
    <row r="254" spans="1:4">
      <c r="A254" s="13" t="s">
        <v>506</v>
      </c>
      <c r="B254" t="s">
        <v>507</v>
      </c>
      <c r="C254" s="2" t="s">
        <v>7</v>
      </c>
      <c r="D254" s="11">
        <v>42746</v>
      </c>
    </row>
    <row r="255" spans="1:4">
      <c r="A255" s="13" t="s">
        <v>508</v>
      </c>
      <c r="B255" s="2" t="s">
        <v>509</v>
      </c>
      <c r="C255" s="3" t="s">
        <v>7</v>
      </c>
      <c r="D255" s="11">
        <v>41233</v>
      </c>
    </row>
    <row r="256" spans="1:4">
      <c r="A256" s="13" t="s">
        <v>510</v>
      </c>
      <c r="B256" t="s">
        <v>511</v>
      </c>
      <c r="C256" s="2" t="s">
        <v>7</v>
      </c>
      <c r="D256" s="11">
        <v>41694</v>
      </c>
    </row>
    <row r="257" spans="1:4">
      <c r="A257" s="13" t="s">
        <v>512</v>
      </c>
      <c r="B257" s="2" t="s">
        <v>513</v>
      </c>
      <c r="C257" s="2" t="s">
        <v>7</v>
      </c>
      <c r="D257" s="11">
        <v>41079</v>
      </c>
    </row>
    <row r="258" spans="1:4">
      <c r="A258" s="13" t="s">
        <v>514</v>
      </c>
      <c r="B258" s="2" t="s">
        <v>515</v>
      </c>
      <c r="C258" s="2" t="s">
        <v>7</v>
      </c>
      <c r="D258" s="11">
        <v>41074</v>
      </c>
    </row>
    <row r="259" spans="1:4">
      <c r="A259" s="13" t="s">
        <v>516</v>
      </c>
      <c r="B259" s="2" t="s">
        <v>517</v>
      </c>
      <c r="C259" s="2" t="s">
        <v>7</v>
      </c>
      <c r="D259" s="11">
        <v>41184</v>
      </c>
    </row>
    <row r="260" spans="1:4">
      <c r="A260" s="13" t="s">
        <v>518</v>
      </c>
      <c r="B260" s="2" t="s">
        <v>519</v>
      </c>
      <c r="C260" s="2" t="s">
        <v>7</v>
      </c>
      <c r="D260" s="11">
        <v>41080</v>
      </c>
    </row>
    <row r="261" spans="1:4">
      <c r="A261" s="13" t="s">
        <v>520</v>
      </c>
      <c r="B261" s="2" t="s">
        <v>521</v>
      </c>
      <c r="C261" s="2" t="s">
        <v>7</v>
      </c>
      <c r="D261" s="11">
        <v>41193</v>
      </c>
    </row>
    <row r="262" spans="1:4">
      <c r="A262" s="13" t="s">
        <v>522</v>
      </c>
      <c r="B262" s="2" t="s">
        <v>523</v>
      </c>
      <c r="C262" s="2" t="s">
        <v>7</v>
      </c>
      <c r="D262" s="11">
        <v>41002</v>
      </c>
    </row>
    <row r="263" spans="1:4">
      <c r="A263" s="13" t="s">
        <v>524</v>
      </c>
      <c r="B263" s="2" t="s">
        <v>525</v>
      </c>
      <c r="C263" s="2" t="s">
        <v>7</v>
      </c>
      <c r="D263" s="11">
        <v>42917</v>
      </c>
    </row>
    <row r="264" spans="1:4">
      <c r="A264" s="13" t="s">
        <v>526</v>
      </c>
      <c r="B264" s="2" t="s">
        <v>527</v>
      </c>
      <c r="C264" s="2" t="s">
        <v>7</v>
      </c>
      <c r="D264" s="11">
        <v>41163</v>
      </c>
    </row>
    <row r="265" spans="1:4">
      <c r="A265" s="13" t="s">
        <v>528</v>
      </c>
      <c r="B265" s="2" t="s">
        <v>529</v>
      </c>
      <c r="C265" s="2" t="s">
        <v>7</v>
      </c>
      <c r="D265" s="11">
        <v>41080</v>
      </c>
    </row>
    <row r="266" spans="1:4">
      <c r="A266" s="13" t="s">
        <v>530</v>
      </c>
      <c r="B266" s="2" t="s">
        <v>531</v>
      </c>
      <c r="C266" s="3" t="s">
        <v>7</v>
      </c>
      <c r="D266" s="11">
        <v>41229</v>
      </c>
    </row>
    <row r="267" spans="1:4">
      <c r="A267" s="13" t="s">
        <v>532</v>
      </c>
      <c r="B267" s="3" t="s">
        <v>533</v>
      </c>
      <c r="C267" s="2" t="s">
        <v>7</v>
      </c>
      <c r="D267" s="11">
        <v>41033</v>
      </c>
    </row>
    <row r="268" spans="1:4" ht="15.75" customHeight="1">
      <c r="A268" s="13" t="s">
        <v>534</v>
      </c>
      <c r="B268" s="2" t="s">
        <v>535</v>
      </c>
      <c r="C268" s="2" t="s">
        <v>7</v>
      </c>
      <c r="D268" s="11">
        <v>41080</v>
      </c>
    </row>
    <row r="269" spans="1:4">
      <c r="A269" s="13" t="s">
        <v>536</v>
      </c>
      <c r="B269" s="2" t="s">
        <v>537</v>
      </c>
      <c r="C269" s="2" t="s">
        <v>7</v>
      </c>
      <c r="D269" s="11">
        <v>41080</v>
      </c>
    </row>
    <row r="270" spans="1:4">
      <c r="A270" s="13" t="s">
        <v>538</v>
      </c>
      <c r="B270" s="2" t="s">
        <v>539</v>
      </c>
      <c r="C270" s="2" t="s">
        <v>7</v>
      </c>
      <c r="D270" s="11">
        <v>41186</v>
      </c>
    </row>
    <row r="271" spans="1:4">
      <c r="A271" s="13" t="s">
        <v>540</v>
      </c>
      <c r="B271" s="2" t="s">
        <v>541</v>
      </c>
      <c r="C271" s="2" t="s">
        <v>7</v>
      </c>
      <c r="D271" s="11">
        <v>41172</v>
      </c>
    </row>
    <row r="272" spans="1:4">
      <c r="A272" s="13" t="s">
        <v>542</v>
      </c>
      <c r="B272" s="2" t="s">
        <v>543</v>
      </c>
      <c r="C272" s="2" t="s">
        <v>7</v>
      </c>
      <c r="D272" s="11">
        <v>41093</v>
      </c>
    </row>
    <row r="273" spans="1:4">
      <c r="A273" s="13" t="s">
        <v>544</v>
      </c>
      <c r="B273" s="2" t="s">
        <v>545</v>
      </c>
      <c r="C273" s="2" t="s">
        <v>7</v>
      </c>
      <c r="D273" s="11">
        <v>41129</v>
      </c>
    </row>
    <row r="274" spans="1:4">
      <c r="A274" s="13" t="s">
        <v>546</v>
      </c>
      <c r="B274" s="2" t="s">
        <v>547</v>
      </c>
      <c r="C274" s="2" t="s">
        <v>7</v>
      </c>
      <c r="D274" s="11">
        <v>41080</v>
      </c>
    </row>
    <row r="275" spans="1:4">
      <c r="A275" s="13" t="s">
        <v>548</v>
      </c>
      <c r="B275" s="2" t="s">
        <v>549</v>
      </c>
      <c r="C275" s="2" t="s">
        <v>7</v>
      </c>
      <c r="D275" s="11">
        <v>41180</v>
      </c>
    </row>
    <row r="276" spans="1:4">
      <c r="A276" s="13" t="s">
        <v>550</v>
      </c>
      <c r="B276" s="2" t="s">
        <v>551</v>
      </c>
      <c r="C276" s="2" t="s">
        <v>7</v>
      </c>
      <c r="D276" s="11">
        <v>41184</v>
      </c>
    </row>
    <row r="277" spans="1:4">
      <c r="A277" s="13" t="s">
        <v>552</v>
      </c>
      <c r="B277" s="2" t="s">
        <v>553</v>
      </c>
      <c r="C277" s="2" t="s">
        <v>7</v>
      </c>
      <c r="D277" s="11">
        <v>41109</v>
      </c>
    </row>
    <row r="278" spans="1:4">
      <c r="A278" s="13" t="s">
        <v>554</v>
      </c>
      <c r="B278" t="s">
        <v>555</v>
      </c>
      <c r="C278" s="2" t="s">
        <v>7</v>
      </c>
      <c r="D278" s="11">
        <v>41564</v>
      </c>
    </row>
    <row r="279" spans="1:4">
      <c r="A279" s="13" t="s">
        <v>556</v>
      </c>
      <c r="B279" s="2" t="s">
        <v>557</v>
      </c>
      <c r="C279" s="2" t="s">
        <v>7</v>
      </c>
      <c r="D279" s="11">
        <v>41180</v>
      </c>
    </row>
    <row r="280" spans="1:4">
      <c r="A280" s="13" t="s">
        <v>558</v>
      </c>
      <c r="B280" s="2" t="s">
        <v>559</v>
      </c>
      <c r="C280" s="2" t="s">
        <v>7</v>
      </c>
      <c r="D280" s="11">
        <v>41185</v>
      </c>
    </row>
    <row r="281" spans="1:4">
      <c r="A281" s="13" t="s">
        <v>560</v>
      </c>
      <c r="B281" s="2" t="s">
        <v>561</v>
      </c>
      <c r="C281" s="2" t="s">
        <v>7</v>
      </c>
      <c r="D281" s="11">
        <v>40268</v>
      </c>
    </row>
    <row r="282" spans="1:4">
      <c r="A282" s="13" t="s">
        <v>562</v>
      </c>
      <c r="B282" s="2" t="s">
        <v>563</v>
      </c>
      <c r="C282" s="2" t="s">
        <v>7</v>
      </c>
      <c r="D282" s="11">
        <v>41158</v>
      </c>
    </row>
    <row r="283" spans="1:4">
      <c r="A283" s="13" t="s">
        <v>564</v>
      </c>
      <c r="B283" s="2" t="s">
        <v>565</v>
      </c>
      <c r="C283" s="2" t="s">
        <v>7</v>
      </c>
      <c r="D283" s="11">
        <v>41065</v>
      </c>
    </row>
    <row r="284" spans="1:4">
      <c r="A284" s="13" t="s">
        <v>566</v>
      </c>
      <c r="B284" s="2" t="s">
        <v>567</v>
      </c>
      <c r="C284" s="2" t="s">
        <v>7</v>
      </c>
      <c r="D284" s="11">
        <v>41185</v>
      </c>
    </row>
    <row r="285" spans="1:4">
      <c r="A285" s="13" t="s">
        <v>568</v>
      </c>
      <c r="B285" s="2" t="s">
        <v>569</v>
      </c>
      <c r="C285" s="2" t="s">
        <v>7</v>
      </c>
      <c r="D285" s="11">
        <v>41072</v>
      </c>
    </row>
    <row r="286" spans="1:4">
      <c r="A286" s="13" t="s">
        <v>570</v>
      </c>
      <c r="B286" s="2" t="s">
        <v>571</v>
      </c>
      <c r="C286" s="2" t="s">
        <v>7</v>
      </c>
      <c r="D286" s="11">
        <v>41177</v>
      </c>
    </row>
    <row r="287" spans="1:4">
      <c r="A287" s="13" t="s">
        <v>572</v>
      </c>
      <c r="B287" s="2" t="s">
        <v>573</v>
      </c>
      <c r="C287" s="2" t="s">
        <v>7</v>
      </c>
      <c r="D287" s="11">
        <v>41183</v>
      </c>
    </row>
    <row r="288" spans="1:4">
      <c r="A288" s="13" t="s">
        <v>574</v>
      </c>
      <c r="B288" s="2" t="s">
        <v>575</v>
      </c>
      <c r="C288" s="2" t="s">
        <v>7</v>
      </c>
      <c r="D288" s="11">
        <v>41179</v>
      </c>
    </row>
    <row r="289" spans="1:5">
      <c r="A289" s="13" t="s">
        <v>576</v>
      </c>
      <c r="B289" s="2" t="s">
        <v>577</v>
      </c>
      <c r="C289" s="2" t="s">
        <v>7</v>
      </c>
      <c r="D289" s="11">
        <v>41179</v>
      </c>
    </row>
    <row r="290" spans="1:5">
      <c r="A290" s="13" t="s">
        <v>578</v>
      </c>
      <c r="B290" t="s">
        <v>579</v>
      </c>
      <c r="C290" s="2" t="s">
        <v>7</v>
      </c>
      <c r="D290" s="11">
        <v>42998</v>
      </c>
    </row>
    <row r="291" spans="1:5">
      <c r="A291" s="13" t="s">
        <v>580</v>
      </c>
      <c r="B291" t="s">
        <v>581</v>
      </c>
      <c r="C291" s="2" t="s">
        <v>7</v>
      </c>
      <c r="D291" s="11">
        <v>43083</v>
      </c>
    </row>
    <row r="292" spans="1:5">
      <c r="A292" s="13" t="s">
        <v>582</v>
      </c>
      <c r="B292" s="3" t="s">
        <v>583</v>
      </c>
      <c r="C292" s="3" t="s">
        <v>7</v>
      </c>
      <c r="D292" s="11">
        <v>41213</v>
      </c>
    </row>
    <row r="293" spans="1:5">
      <c r="A293" s="13" t="s">
        <v>584</v>
      </c>
      <c r="B293" s="2" t="s">
        <v>585</v>
      </c>
      <c r="C293" s="2" t="s">
        <v>7</v>
      </c>
      <c r="D293" s="11">
        <v>41073</v>
      </c>
    </row>
    <row r="294" spans="1:5">
      <c r="A294" s="13" t="s">
        <v>586</v>
      </c>
      <c r="B294" s="2" t="s">
        <v>587</v>
      </c>
      <c r="C294" s="2" t="s">
        <v>7</v>
      </c>
      <c r="D294" s="14">
        <v>43217</v>
      </c>
    </row>
    <row r="295" spans="1:5">
      <c r="A295" s="13" t="s">
        <v>588</v>
      </c>
      <c r="B295" t="s">
        <v>589</v>
      </c>
      <c r="C295" s="2" t="s">
        <v>7</v>
      </c>
      <c r="D295" s="14">
        <v>43409</v>
      </c>
    </row>
    <row r="296" spans="1:5">
      <c r="A296" s="13" t="s">
        <v>590</v>
      </c>
      <c r="B296" t="s">
        <v>591</v>
      </c>
      <c r="C296" s="2" t="s">
        <v>7</v>
      </c>
      <c r="D296" s="14">
        <v>43420</v>
      </c>
      <c r="E296" s="11"/>
    </row>
    <row r="297" spans="1:5">
      <c r="A297" s="13" t="s">
        <v>592</v>
      </c>
      <c r="B297" t="s">
        <v>593</v>
      </c>
      <c r="C297" s="2" t="s">
        <v>7</v>
      </c>
      <c r="D297" s="14">
        <v>43420</v>
      </c>
      <c r="E297" s="11"/>
    </row>
    <row r="298" spans="1:5">
      <c r="A298" s="13" t="s">
        <v>594</v>
      </c>
      <c r="B298" t="s">
        <v>595</v>
      </c>
      <c r="C298" s="2" t="s">
        <v>7</v>
      </c>
      <c r="D298" s="14">
        <v>43426</v>
      </c>
      <c r="E298" s="11"/>
    </row>
    <row r="299" spans="1:5">
      <c r="A299" s="13" t="s">
        <v>596</v>
      </c>
      <c r="B299" t="s">
        <v>597</v>
      </c>
      <c r="C299" s="2" t="s">
        <v>7</v>
      </c>
      <c r="D299" s="14">
        <v>43467</v>
      </c>
      <c r="E299" s="11"/>
    </row>
    <row r="300" spans="1:5">
      <c r="A300" s="13" t="s">
        <v>598</v>
      </c>
      <c r="B300" s="37" t="s">
        <v>599</v>
      </c>
      <c r="C300" s="2" t="s">
        <v>7</v>
      </c>
      <c r="D300" s="14">
        <v>43507</v>
      </c>
      <c r="E300" s="11"/>
    </row>
    <row r="301" spans="1:5">
      <c r="A301" s="13" t="s">
        <v>600</v>
      </c>
      <c r="B301" s="37" t="s">
        <v>601</v>
      </c>
      <c r="C301" s="2" t="s">
        <v>7</v>
      </c>
      <c r="D301" s="14">
        <v>43507</v>
      </c>
      <c r="E301" s="11"/>
    </row>
    <row r="302" spans="1:5">
      <c r="A302" s="13" t="s">
        <v>602</v>
      </c>
      <c r="B302" t="s">
        <v>603</v>
      </c>
      <c r="C302" s="2" t="s">
        <v>7</v>
      </c>
      <c r="D302" s="14">
        <v>43521</v>
      </c>
      <c r="E302" s="11"/>
    </row>
    <row r="303" spans="1:5">
      <c r="A303" s="13" t="s">
        <v>604</v>
      </c>
      <c r="B303" s="37" t="s">
        <v>605</v>
      </c>
      <c r="C303" s="2" t="s">
        <v>7</v>
      </c>
      <c r="D303" s="14">
        <v>43528</v>
      </c>
      <c r="E303" s="11"/>
    </row>
    <row r="304" spans="1:5">
      <c r="A304" s="13" t="s">
        <v>606</v>
      </c>
      <c r="B304" s="2" t="s">
        <v>607</v>
      </c>
      <c r="C304" s="2" t="s">
        <v>7</v>
      </c>
      <c r="D304" s="14">
        <v>43536</v>
      </c>
      <c r="E304" s="11"/>
    </row>
    <row r="305" spans="1:5">
      <c r="A305" s="13" t="s">
        <v>608</v>
      </c>
      <c r="B305" s="2" t="s">
        <v>609</v>
      </c>
      <c r="C305" s="2" t="s">
        <v>7</v>
      </c>
      <c r="D305" s="14">
        <v>43543</v>
      </c>
      <c r="E305" s="11"/>
    </row>
    <row r="306" spans="1:5">
      <c r="A306" s="13" t="s">
        <v>610</v>
      </c>
      <c r="B306" s="2" t="s">
        <v>611</v>
      </c>
      <c r="C306" s="2" t="s">
        <v>7</v>
      </c>
      <c r="D306" s="14">
        <v>43564</v>
      </c>
      <c r="E306" s="11"/>
    </row>
    <row r="307" spans="1:5">
      <c r="A307" s="13" t="s">
        <v>612</v>
      </c>
      <c r="B307" s="2" t="s">
        <v>613</v>
      </c>
      <c r="C307" s="2" t="s">
        <v>7</v>
      </c>
      <c r="D307" s="14">
        <v>43584</v>
      </c>
      <c r="E307" s="11"/>
    </row>
    <row r="308" spans="1:5">
      <c r="A308" s="13" t="s">
        <v>614</v>
      </c>
      <c r="B308" s="37" t="s">
        <v>615</v>
      </c>
      <c r="C308" s="2" t="s">
        <v>7</v>
      </c>
      <c r="D308" s="14">
        <v>43586</v>
      </c>
      <c r="E308" s="11"/>
    </row>
    <row r="309" spans="1:5">
      <c r="A309" s="13" t="s">
        <v>616</v>
      </c>
      <c r="B309" s="37" t="s">
        <v>617</v>
      </c>
      <c r="C309" s="2" t="s">
        <v>7</v>
      </c>
      <c r="D309" s="14">
        <v>43592</v>
      </c>
      <c r="E309" s="11"/>
    </row>
    <row r="310" spans="1:5">
      <c r="A310" s="13" t="s">
        <v>618</v>
      </c>
      <c r="B310" s="37" t="s">
        <v>619</v>
      </c>
      <c r="C310" s="2" t="s">
        <v>7</v>
      </c>
      <c r="D310" s="14">
        <v>43592</v>
      </c>
      <c r="E310" s="11"/>
    </row>
    <row r="311" spans="1:5">
      <c r="A311" s="13" t="s">
        <v>620</v>
      </c>
      <c r="B311" s="37" t="s">
        <v>621</v>
      </c>
      <c r="C311" s="2" t="s">
        <v>7</v>
      </c>
      <c r="D311" s="14">
        <v>43594</v>
      </c>
      <c r="E311" s="11"/>
    </row>
    <row r="312" spans="1:5">
      <c r="A312" s="13" t="s">
        <v>622</v>
      </c>
      <c r="B312" s="37" t="s">
        <v>623</v>
      </c>
      <c r="C312" s="2" t="s">
        <v>7</v>
      </c>
      <c r="D312" s="14">
        <v>43594</v>
      </c>
      <c r="E312" s="11"/>
    </row>
    <row r="313" spans="1:5">
      <c r="A313" s="13" t="s">
        <v>624</v>
      </c>
      <c r="B313" s="37" t="s">
        <v>625</v>
      </c>
      <c r="C313" s="2" t="s">
        <v>7</v>
      </c>
      <c r="D313" s="14">
        <v>43627</v>
      </c>
      <c r="E313" s="11"/>
    </row>
    <row r="314" spans="1:5">
      <c r="A314" s="13" t="s">
        <v>626</v>
      </c>
      <c r="B314" s="37" t="s">
        <v>627</v>
      </c>
      <c r="C314" s="2" t="s">
        <v>7</v>
      </c>
      <c r="D314" s="14">
        <v>43635</v>
      </c>
      <c r="E314" s="11"/>
    </row>
    <row r="315" spans="1:5">
      <c r="A315" s="13" t="s">
        <v>628</v>
      </c>
      <c r="B315" s="37" t="s">
        <v>629</v>
      </c>
      <c r="C315" s="2" t="s">
        <v>7</v>
      </c>
      <c r="D315" s="14">
        <v>43641</v>
      </c>
      <c r="E315" s="11"/>
    </row>
    <row r="316" spans="1:5">
      <c r="A316" s="13" t="s">
        <v>630</v>
      </c>
      <c r="B316" s="37" t="s">
        <v>631</v>
      </c>
      <c r="C316" s="2" t="s">
        <v>7</v>
      </c>
      <c r="D316" s="14">
        <v>43696</v>
      </c>
      <c r="E316" s="11"/>
    </row>
    <row r="317" spans="1:5">
      <c r="A317" s="13" t="s">
        <v>632</v>
      </c>
      <c r="B317" s="37" t="s">
        <v>633</v>
      </c>
      <c r="C317" s="2" t="s">
        <v>7</v>
      </c>
      <c r="D317" s="14">
        <v>43703</v>
      </c>
      <c r="E317" s="11"/>
    </row>
    <row r="318" spans="1:5">
      <c r="A318" s="13" t="s">
        <v>634</v>
      </c>
      <c r="B318" s="37" t="s">
        <v>635</v>
      </c>
      <c r="C318" s="2" t="s">
        <v>7</v>
      </c>
      <c r="D318" s="14">
        <v>43706</v>
      </c>
      <c r="E318" s="11"/>
    </row>
    <row r="319" spans="1:5">
      <c r="A319" s="13" t="s">
        <v>636</v>
      </c>
      <c r="B319" s="37" t="s">
        <v>637</v>
      </c>
      <c r="C319" s="2" t="s">
        <v>7</v>
      </c>
      <c r="D319" s="14">
        <v>43712</v>
      </c>
      <c r="E319" s="11"/>
    </row>
    <row r="320" spans="1:5">
      <c r="A320" s="13" t="s">
        <v>638</v>
      </c>
      <c r="B320" s="37" t="s">
        <v>639</v>
      </c>
      <c r="C320" s="2" t="s">
        <v>7</v>
      </c>
      <c r="D320" s="14">
        <v>43718</v>
      </c>
      <c r="E320" s="11"/>
    </row>
    <row r="321" spans="1:5">
      <c r="A321" s="13" t="s">
        <v>640</v>
      </c>
      <c r="B321" s="37" t="s">
        <v>641</v>
      </c>
      <c r="C321" s="2" t="s">
        <v>7</v>
      </c>
      <c r="D321" s="14">
        <v>43720</v>
      </c>
      <c r="E321" s="11"/>
    </row>
    <row r="322" spans="1:5">
      <c r="A322" s="13" t="s">
        <v>642</v>
      </c>
      <c r="B322" s="37" t="s">
        <v>643</v>
      </c>
      <c r="C322" s="2" t="s">
        <v>7</v>
      </c>
      <c r="D322" s="14">
        <v>43738</v>
      </c>
      <c r="E322" s="11"/>
    </row>
    <row r="323" spans="1:5">
      <c r="A323" s="13" t="s">
        <v>644</v>
      </c>
      <c r="B323" s="37" t="s">
        <v>645</v>
      </c>
      <c r="C323" s="2" t="s">
        <v>7</v>
      </c>
      <c r="D323" s="14">
        <v>43766</v>
      </c>
      <c r="E323" s="11"/>
    </row>
    <row r="324" spans="1:5">
      <c r="A324" s="13" t="s">
        <v>646</v>
      </c>
      <c r="B324" s="37" t="s">
        <v>647</v>
      </c>
      <c r="C324" s="2" t="s">
        <v>7</v>
      </c>
      <c r="D324" s="14">
        <v>43832</v>
      </c>
      <c r="E324" s="11"/>
    </row>
    <row r="325" spans="1:5">
      <c r="A325" s="13" t="s">
        <v>648</v>
      </c>
      <c r="B325" s="37" t="s">
        <v>649</v>
      </c>
      <c r="C325" s="2" t="s">
        <v>7</v>
      </c>
      <c r="D325" s="14">
        <v>43853</v>
      </c>
      <c r="E325" s="11"/>
    </row>
    <row r="326" spans="1:5">
      <c r="A326" s="13" t="s">
        <v>650</v>
      </c>
      <c r="B326" s="37" t="s">
        <v>651</v>
      </c>
      <c r="C326" s="2" t="s">
        <v>7</v>
      </c>
      <c r="D326" s="14">
        <v>43861</v>
      </c>
      <c r="E326" s="11"/>
    </row>
    <row r="327" spans="1:5">
      <c r="A327" s="13" t="s">
        <v>652</v>
      </c>
      <c r="B327" s="37" t="s">
        <v>653</v>
      </c>
      <c r="C327" s="2" t="s">
        <v>7</v>
      </c>
      <c r="D327" s="14">
        <v>43886</v>
      </c>
      <c r="E327" s="11"/>
    </row>
    <row r="328" spans="1:5">
      <c r="A328" s="13" t="s">
        <v>654</v>
      </c>
      <c r="B328" s="37" t="s">
        <v>655</v>
      </c>
      <c r="C328" s="2" t="s">
        <v>7</v>
      </c>
      <c r="D328" s="14">
        <v>43930</v>
      </c>
      <c r="E328" s="11"/>
    </row>
    <row r="329" spans="1:5">
      <c r="A329" s="13" t="s">
        <v>656</v>
      </c>
      <c r="B329" s="37" t="s">
        <v>657</v>
      </c>
      <c r="C329" s="2" t="s">
        <v>7</v>
      </c>
      <c r="D329" s="14">
        <v>43949</v>
      </c>
      <c r="E329" s="11"/>
    </row>
    <row r="330" spans="1:5">
      <c r="A330" s="13" t="s">
        <v>658</v>
      </c>
      <c r="B330" s="37" t="s">
        <v>659</v>
      </c>
      <c r="C330" s="2" t="s">
        <v>7</v>
      </c>
      <c r="D330" s="14">
        <v>43970</v>
      </c>
      <c r="E330" s="11"/>
    </row>
    <row r="331" spans="1:5">
      <c r="A331" s="13" t="s">
        <v>660</v>
      </c>
      <c r="B331" t="s">
        <v>661</v>
      </c>
      <c r="C331" s="2" t="s">
        <v>7</v>
      </c>
      <c r="D331" s="14">
        <v>43992</v>
      </c>
      <c r="E331" s="11"/>
    </row>
    <row r="332" spans="1:5" ht="26.4">
      <c r="A332" s="39" t="s">
        <v>662</v>
      </c>
      <c r="B332" s="40" t="s">
        <v>663</v>
      </c>
      <c r="C332" s="41" t="s">
        <v>7</v>
      </c>
      <c r="D332" s="42">
        <v>44147</v>
      </c>
      <c r="E332" s="11"/>
    </row>
    <row r="333" spans="1:5">
      <c r="A333" s="13" t="s">
        <v>664</v>
      </c>
      <c r="B333" s="47" t="s">
        <v>665</v>
      </c>
      <c r="C333" s="41" t="s">
        <v>7</v>
      </c>
      <c r="D333" s="14">
        <v>44231</v>
      </c>
      <c r="E333" s="11"/>
    </row>
    <row r="334" spans="1:5">
      <c r="A334" s="13" t="s">
        <v>666</v>
      </c>
      <c r="B334" s="47" t="s">
        <v>667</v>
      </c>
      <c r="C334" s="41" t="s">
        <v>7</v>
      </c>
      <c r="D334" s="14">
        <v>44231</v>
      </c>
      <c r="E334" s="11"/>
    </row>
    <row r="335" spans="1:5">
      <c r="A335" s="13" t="s">
        <v>668</v>
      </c>
      <c r="B335" s="47" t="s">
        <v>669</v>
      </c>
      <c r="C335" s="41" t="s">
        <v>7</v>
      </c>
      <c r="D335" s="42">
        <v>44252</v>
      </c>
      <c r="E335" s="11"/>
    </row>
    <row r="336" spans="1:5">
      <c r="A336" s="13" t="s">
        <v>670</v>
      </c>
      <c r="B336" s="47" t="s">
        <v>671</v>
      </c>
      <c r="C336" s="41" t="s">
        <v>7</v>
      </c>
      <c r="D336" s="42">
        <v>44252</v>
      </c>
      <c r="E336" s="11"/>
    </row>
    <row r="337" spans="1:5" ht="15.6">
      <c r="A337" s="13" t="s">
        <v>672</v>
      </c>
      <c r="B337" s="48" t="s">
        <v>673</v>
      </c>
      <c r="C337" s="41" t="s">
        <v>7</v>
      </c>
      <c r="D337" s="14">
        <v>44273</v>
      </c>
      <c r="E337" s="11"/>
    </row>
    <row r="338" spans="1:5" ht="15.6">
      <c r="A338" s="13" t="s">
        <v>674</v>
      </c>
      <c r="B338" s="48" t="s">
        <v>675</v>
      </c>
      <c r="C338" s="41" t="s">
        <v>7</v>
      </c>
      <c r="D338" s="14">
        <v>44295</v>
      </c>
      <c r="E338" s="11"/>
    </row>
    <row r="339" spans="1:5">
      <c r="A339" s="13" t="s">
        <v>676</v>
      </c>
      <c r="B339" s="2" t="s">
        <v>677</v>
      </c>
      <c r="C339" s="2" t="s">
        <v>7</v>
      </c>
      <c r="D339" s="14">
        <v>44301</v>
      </c>
      <c r="E339" s="11"/>
    </row>
    <row r="340" spans="1:5">
      <c r="A340" s="13" t="s">
        <v>678</v>
      </c>
      <c r="B340" t="s">
        <v>679</v>
      </c>
      <c r="C340" s="2" t="s">
        <v>7</v>
      </c>
      <c r="D340" s="14">
        <v>44301</v>
      </c>
      <c r="E340" s="11"/>
    </row>
    <row r="341" spans="1:5">
      <c r="A341" s="13" t="s">
        <v>680</v>
      </c>
      <c r="B341" t="s">
        <v>681</v>
      </c>
      <c r="C341" s="2" t="s">
        <v>7</v>
      </c>
      <c r="D341" s="14">
        <v>44309</v>
      </c>
      <c r="E341" s="11"/>
    </row>
    <row r="342" spans="1:5">
      <c r="A342" s="13" t="s">
        <v>682</v>
      </c>
      <c r="B342" t="s">
        <v>683</v>
      </c>
      <c r="C342" s="2" t="s">
        <v>7</v>
      </c>
      <c r="D342" s="14">
        <v>44336</v>
      </c>
      <c r="E342" s="11"/>
    </row>
    <row r="343" spans="1:5">
      <c r="A343" s="13" t="s">
        <v>684</v>
      </c>
      <c r="B343" t="s">
        <v>685</v>
      </c>
      <c r="C343" s="2" t="s">
        <v>7</v>
      </c>
      <c r="D343" s="14">
        <v>44379</v>
      </c>
      <c r="E343" s="11"/>
    </row>
    <row r="344" spans="1:5">
      <c r="A344" s="13" t="s">
        <v>686</v>
      </c>
      <c r="B344" t="s">
        <v>687</v>
      </c>
      <c r="C344" s="2" t="s">
        <v>7</v>
      </c>
      <c r="D344" s="14">
        <v>44441</v>
      </c>
      <c r="E344" s="11"/>
    </row>
    <row r="345" spans="1:5">
      <c r="A345" s="26" t="s">
        <v>688</v>
      </c>
      <c r="B345" t="s">
        <v>689</v>
      </c>
      <c r="C345" s="2" t="s">
        <v>7</v>
      </c>
      <c r="D345" s="14">
        <v>44526</v>
      </c>
      <c r="E345" s="11"/>
    </row>
    <row r="346" spans="1:5">
      <c r="A346" s="13" t="s">
        <v>690</v>
      </c>
      <c r="B346" s="50" t="s">
        <v>691</v>
      </c>
      <c r="C346" s="2" t="s">
        <v>7</v>
      </c>
      <c r="D346" s="14">
        <v>44581</v>
      </c>
      <c r="E346" s="11"/>
    </row>
    <row r="347" spans="1:5">
      <c r="A347" s="13" t="s">
        <v>692</v>
      </c>
      <c r="B347" s="50" t="s">
        <v>693</v>
      </c>
      <c r="C347" s="2" t="s">
        <v>7</v>
      </c>
      <c r="D347" s="14">
        <v>41963</v>
      </c>
      <c r="E347" s="11"/>
    </row>
    <row r="348" spans="1:5">
      <c r="A348" s="13" t="s">
        <v>694</v>
      </c>
      <c r="B348" t="s">
        <v>695</v>
      </c>
      <c r="C348" s="2" t="s">
        <v>7</v>
      </c>
      <c r="D348" s="14">
        <v>44596</v>
      </c>
      <c r="E348" s="11"/>
    </row>
    <row r="349" spans="1:5">
      <c r="A349" s="13" t="s">
        <v>696</v>
      </c>
      <c r="B349" t="s">
        <v>697</v>
      </c>
      <c r="C349" s="2" t="s">
        <v>7</v>
      </c>
      <c r="D349" s="14">
        <v>44603</v>
      </c>
      <c r="E349" s="11"/>
    </row>
    <row r="350" spans="1:5">
      <c r="A350" s="13" t="s">
        <v>698</v>
      </c>
      <c r="B350" t="s">
        <v>699</v>
      </c>
      <c r="C350" s="2" t="s">
        <v>7</v>
      </c>
      <c r="D350" s="14">
        <v>44631</v>
      </c>
      <c r="E350" s="11"/>
    </row>
    <row r="351" spans="1:5">
      <c r="A351" s="13" t="s">
        <v>700</v>
      </c>
      <c r="B351" t="s">
        <v>701</v>
      </c>
      <c r="C351" s="2" t="s">
        <v>7</v>
      </c>
      <c r="D351" s="14">
        <v>44634</v>
      </c>
      <c r="E351" s="11"/>
    </row>
    <row r="352" spans="1:5">
      <c r="A352" s="13" t="s">
        <v>702</v>
      </c>
      <c r="B352" t="s">
        <v>703</v>
      </c>
      <c r="C352" s="2" t="s">
        <v>7</v>
      </c>
      <c r="D352" s="14">
        <v>44634</v>
      </c>
      <c r="E352" s="11"/>
    </row>
    <row r="353" spans="1:5">
      <c r="A353" s="13" t="s">
        <v>704</v>
      </c>
      <c r="B353" t="s">
        <v>705</v>
      </c>
      <c r="C353" s="2" t="s">
        <v>7</v>
      </c>
      <c r="D353" s="14">
        <v>44659</v>
      </c>
      <c r="E353" s="11"/>
    </row>
    <row r="354" spans="1:5">
      <c r="A354" s="13" t="s">
        <v>706</v>
      </c>
      <c r="B354" t="s">
        <v>707</v>
      </c>
      <c r="C354" s="2" t="s">
        <v>7</v>
      </c>
      <c r="D354" s="14">
        <v>44676</v>
      </c>
      <c r="E354" s="11"/>
    </row>
    <row r="355" spans="1:5">
      <c r="A355" s="13" t="s">
        <v>708</v>
      </c>
      <c r="B355" t="s">
        <v>709</v>
      </c>
      <c r="C355" s="2" t="s">
        <v>7</v>
      </c>
      <c r="D355" s="14">
        <v>44685</v>
      </c>
      <c r="E355" s="11"/>
    </row>
    <row r="356" spans="1:5">
      <c r="A356" s="13" t="s">
        <v>710</v>
      </c>
      <c r="B356" t="s">
        <v>711</v>
      </c>
      <c r="C356" s="2" t="s">
        <v>7</v>
      </c>
      <c r="D356" s="14">
        <v>44701</v>
      </c>
      <c r="E356" s="11"/>
    </row>
    <row r="357" spans="1:5">
      <c r="A357" s="13" t="s">
        <v>712</v>
      </c>
      <c r="B357" t="s">
        <v>713</v>
      </c>
      <c r="C357" s="2" t="s">
        <v>7</v>
      </c>
      <c r="D357" s="14">
        <v>44725</v>
      </c>
      <c r="E357" s="11"/>
    </row>
    <row r="358" spans="1:5">
      <c r="A358" s="13" t="s">
        <v>714</v>
      </c>
      <c r="B358" t="s">
        <v>715</v>
      </c>
      <c r="C358" s="2" t="s">
        <v>7</v>
      </c>
      <c r="D358" s="14">
        <v>44725</v>
      </c>
      <c r="E358" s="11"/>
    </row>
    <row r="359" spans="1:5">
      <c r="A359" s="13" t="s">
        <v>716</v>
      </c>
      <c r="B359" t="s">
        <v>717</v>
      </c>
      <c r="C359" s="2" t="s">
        <v>7</v>
      </c>
      <c r="D359" s="14">
        <v>44727</v>
      </c>
      <c r="E359" s="11"/>
    </row>
    <row r="360" spans="1:5">
      <c r="A360" s="13" t="s">
        <v>718</v>
      </c>
      <c r="B360" t="s">
        <v>719</v>
      </c>
      <c r="C360" s="2" t="s">
        <v>7</v>
      </c>
      <c r="D360" s="14">
        <v>44708</v>
      </c>
      <c r="E360" s="11"/>
    </row>
    <row r="361" spans="1:5">
      <c r="A361" s="13" t="s">
        <v>720</v>
      </c>
      <c r="B361" t="s">
        <v>721</v>
      </c>
      <c r="C361" s="2" t="s">
        <v>7</v>
      </c>
      <c r="D361" s="14">
        <v>44750</v>
      </c>
      <c r="E361" s="11"/>
    </row>
    <row r="362" spans="1:5">
      <c r="A362" s="13" t="s">
        <v>722</v>
      </c>
      <c r="B362" s="50" t="s">
        <v>723</v>
      </c>
      <c r="C362" s="2" t="s">
        <v>7</v>
      </c>
      <c r="D362" s="14">
        <v>44754</v>
      </c>
      <c r="E362" s="11"/>
    </row>
    <row r="363" spans="1:5">
      <c r="A363" s="13" t="s">
        <v>724</v>
      </c>
      <c r="B363" t="s">
        <v>725</v>
      </c>
      <c r="C363" s="2" t="s">
        <v>7</v>
      </c>
      <c r="D363" s="14">
        <v>44785</v>
      </c>
      <c r="E363" s="11"/>
    </row>
    <row r="364" spans="1:5">
      <c r="A364" s="13" t="s">
        <v>726</v>
      </c>
      <c r="B364" t="s">
        <v>727</v>
      </c>
      <c r="C364" s="2" t="s">
        <v>7</v>
      </c>
      <c r="D364" s="14">
        <v>44812</v>
      </c>
      <c r="E364" s="11"/>
    </row>
    <row r="365" spans="1:5">
      <c r="A365" s="13" t="s">
        <v>728</v>
      </c>
      <c r="B365" t="s">
        <v>729</v>
      </c>
      <c r="C365" s="2" t="s">
        <v>7</v>
      </c>
      <c r="D365" s="14">
        <v>44837</v>
      </c>
      <c r="E365" s="11"/>
    </row>
    <row r="366" spans="1:5">
      <c r="A366" s="13" t="s">
        <v>730</v>
      </c>
      <c r="B366" t="s">
        <v>731</v>
      </c>
      <c r="C366" s="2" t="s">
        <v>7</v>
      </c>
      <c r="D366" s="14">
        <v>44874</v>
      </c>
      <c r="E366" s="11"/>
    </row>
    <row r="367" spans="1:5">
      <c r="A367" s="13" t="s">
        <v>732</v>
      </c>
      <c r="B367" t="s">
        <v>733</v>
      </c>
      <c r="C367" s="2" t="s">
        <v>7</v>
      </c>
      <c r="D367" s="14">
        <v>44908</v>
      </c>
      <c r="E367" s="11"/>
    </row>
    <row r="368" spans="1:5">
      <c r="A368" s="13" t="s">
        <v>734</v>
      </c>
      <c r="B368" t="s">
        <v>735</v>
      </c>
      <c r="C368" s="2" t="s">
        <v>7</v>
      </c>
      <c r="D368" s="14">
        <v>44957</v>
      </c>
      <c r="E368" s="11"/>
    </row>
    <row r="369" spans="1:5">
      <c r="A369" s="13" t="s">
        <v>736</v>
      </c>
      <c r="B369" t="s">
        <v>737</v>
      </c>
      <c r="C369" s="2" t="s">
        <v>7</v>
      </c>
      <c r="D369" s="14">
        <v>44967</v>
      </c>
      <c r="E369" s="11"/>
    </row>
    <row r="370" spans="1:5">
      <c r="A370" s="13" t="s">
        <v>738</v>
      </c>
      <c r="B370" t="s">
        <v>739</v>
      </c>
      <c r="C370" s="2" t="s">
        <v>7</v>
      </c>
      <c r="D370" s="14">
        <v>45000</v>
      </c>
      <c r="E370" s="11"/>
    </row>
    <row r="371" spans="1:5">
      <c r="A371" s="13" t="s">
        <v>740</v>
      </c>
      <c r="B371" t="s">
        <v>741</v>
      </c>
      <c r="C371" s="2" t="s">
        <v>7</v>
      </c>
      <c r="D371" s="14">
        <v>45002</v>
      </c>
      <c r="E371" s="11"/>
    </row>
    <row r="372" spans="1:5">
      <c r="A372" s="13" t="s">
        <v>742</v>
      </c>
      <c r="B372" t="s">
        <v>743</v>
      </c>
      <c r="C372" s="2" t="s">
        <v>7</v>
      </c>
      <c r="D372" s="14">
        <v>45008</v>
      </c>
      <c r="E372" s="11"/>
    </row>
    <row r="373" spans="1:5">
      <c r="A373" s="13" t="s">
        <v>744</v>
      </c>
      <c r="B373" t="s">
        <v>745</v>
      </c>
      <c r="C373" s="2" t="s">
        <v>7</v>
      </c>
      <c r="D373" s="14">
        <v>45012</v>
      </c>
      <c r="E373" s="11"/>
    </row>
    <row r="374" spans="1:5">
      <c r="A374" s="13" t="s">
        <v>746</v>
      </c>
      <c r="B374" t="s">
        <v>747</v>
      </c>
      <c r="C374" s="2" t="s">
        <v>7</v>
      </c>
      <c r="D374" s="14">
        <v>45012</v>
      </c>
      <c r="E374" s="11"/>
    </row>
    <row r="375" spans="1:5">
      <c r="A375" s="26" t="s">
        <v>748</v>
      </c>
      <c r="B375" t="s">
        <v>749</v>
      </c>
      <c r="C375" s="2" t="s">
        <v>7</v>
      </c>
      <c r="D375" s="14">
        <v>45019</v>
      </c>
      <c r="E375" s="11"/>
    </row>
    <row r="376" spans="1:5">
      <c r="A376" s="26" t="s">
        <v>750</v>
      </c>
      <c r="B376" t="s">
        <v>751</v>
      </c>
      <c r="C376" s="2" t="s">
        <v>7</v>
      </c>
      <c r="D376" s="14">
        <v>45020</v>
      </c>
      <c r="E376" s="11"/>
    </row>
    <row r="377" spans="1:5">
      <c r="A377" s="26" t="s">
        <v>752</v>
      </c>
      <c r="B377" t="s">
        <v>753</v>
      </c>
      <c r="C377" s="2" t="s">
        <v>7</v>
      </c>
      <c r="D377" s="14">
        <v>45030</v>
      </c>
      <c r="E377" s="11"/>
    </row>
    <row r="378" spans="1:5">
      <c r="A378" s="26" t="s">
        <v>754</v>
      </c>
      <c r="B378" t="s">
        <v>755</v>
      </c>
      <c r="C378" s="2" t="s">
        <v>7</v>
      </c>
      <c r="D378" s="14">
        <v>45036</v>
      </c>
      <c r="E378" s="11"/>
    </row>
    <row r="379" spans="1:5">
      <c r="A379" s="26" t="s">
        <v>756</v>
      </c>
      <c r="B379" t="s">
        <v>757</v>
      </c>
      <c r="C379" s="2" t="s">
        <v>7</v>
      </c>
      <c r="D379" s="14">
        <v>45043</v>
      </c>
      <c r="E379" s="11"/>
    </row>
    <row r="380" spans="1:5">
      <c r="A380" s="26" t="s">
        <v>758</v>
      </c>
      <c r="B380" t="s">
        <v>759</v>
      </c>
      <c r="C380" s="2" t="s">
        <v>7</v>
      </c>
      <c r="D380" s="14">
        <v>45047</v>
      </c>
      <c r="E380" s="11"/>
    </row>
    <row r="381" spans="1:5">
      <c r="A381" s="26" t="s">
        <v>760</v>
      </c>
      <c r="B381" t="s">
        <v>761</v>
      </c>
      <c r="C381" s="2" t="s">
        <v>7</v>
      </c>
      <c r="D381" s="14">
        <v>45051</v>
      </c>
      <c r="E381" s="11"/>
    </row>
    <row r="382" spans="1:5">
      <c r="A382" s="26" t="s">
        <v>762</v>
      </c>
      <c r="B382" t="s">
        <v>763</v>
      </c>
      <c r="C382" s="2" t="s">
        <v>7</v>
      </c>
      <c r="D382" s="14">
        <v>45061</v>
      </c>
      <c r="E382" s="11"/>
    </row>
    <row r="383" spans="1:5">
      <c r="A383" s="26" t="s">
        <v>764</v>
      </c>
      <c r="B383" t="s">
        <v>765</v>
      </c>
      <c r="C383" s="2" t="s">
        <v>7</v>
      </c>
      <c r="D383" s="14">
        <v>45072</v>
      </c>
      <c r="E383" s="11"/>
    </row>
    <row r="384" spans="1:5">
      <c r="A384" s="26" t="s">
        <v>766</v>
      </c>
      <c r="B384" t="s">
        <v>767</v>
      </c>
      <c r="C384" s="2" t="s">
        <v>7</v>
      </c>
      <c r="D384" s="14">
        <v>45072</v>
      </c>
      <c r="E384" s="11"/>
    </row>
    <row r="385" spans="1:5">
      <c r="A385" s="26" t="s">
        <v>768</v>
      </c>
      <c r="B385" t="s">
        <v>769</v>
      </c>
      <c r="C385" s="2" t="s">
        <v>7</v>
      </c>
      <c r="D385" s="14">
        <v>45079</v>
      </c>
      <c r="E385" s="11"/>
    </row>
    <row r="386" spans="1:5">
      <c r="A386" s="26" t="s">
        <v>770</v>
      </c>
      <c r="B386" t="s">
        <v>771</v>
      </c>
      <c r="C386" s="2" t="s">
        <v>7</v>
      </c>
      <c r="D386" s="14">
        <v>45089</v>
      </c>
      <c r="E386" s="11"/>
    </row>
    <row r="387" spans="1:5">
      <c r="A387" s="26" t="s">
        <v>772</v>
      </c>
      <c r="B387" t="s">
        <v>773</v>
      </c>
      <c r="C387" s="2" t="s">
        <v>7</v>
      </c>
      <c r="D387" s="14">
        <v>45089</v>
      </c>
      <c r="E387" s="11"/>
    </row>
    <row r="388" spans="1:5">
      <c r="A388" s="26" t="s">
        <v>774</v>
      </c>
      <c r="B388" t="s">
        <v>775</v>
      </c>
      <c r="C388" s="2" t="s">
        <v>7</v>
      </c>
      <c r="D388" s="14">
        <v>45124</v>
      </c>
      <c r="E388" s="11"/>
    </row>
    <row r="389" spans="1:5">
      <c r="A389" s="26" t="s">
        <v>776</v>
      </c>
      <c r="B389" t="s">
        <v>777</v>
      </c>
      <c r="C389" s="2" t="s">
        <v>7</v>
      </c>
      <c r="D389" s="14">
        <v>45124</v>
      </c>
      <c r="E389" s="11"/>
    </row>
    <row r="390" spans="1:5">
      <c r="A390" s="26" t="s">
        <v>778</v>
      </c>
      <c r="B390" t="s">
        <v>779</v>
      </c>
      <c r="C390" s="2" t="s">
        <v>7</v>
      </c>
      <c r="D390" s="14">
        <v>45127</v>
      </c>
      <c r="E390" s="11"/>
    </row>
    <row r="391" spans="1:5">
      <c r="A391" s="26" t="s">
        <v>780</v>
      </c>
      <c r="B391" t="s">
        <v>781</v>
      </c>
      <c r="C391" s="2" t="s">
        <v>7</v>
      </c>
      <c r="D391" s="14">
        <v>45195</v>
      </c>
      <c r="E391" s="11"/>
    </row>
    <row r="392" spans="1:5">
      <c r="A392" s="26" t="s">
        <v>782</v>
      </c>
      <c r="B392" t="s">
        <v>783</v>
      </c>
      <c r="C392" s="2" t="s">
        <v>7</v>
      </c>
      <c r="D392" s="14">
        <v>45197</v>
      </c>
      <c r="E392" s="11"/>
    </row>
    <row r="393" spans="1:5">
      <c r="A393" s="26" t="s">
        <v>784</v>
      </c>
      <c r="B393" t="s">
        <v>785</v>
      </c>
      <c r="C393" s="2" t="s">
        <v>7</v>
      </c>
      <c r="D393" s="14">
        <v>45211</v>
      </c>
      <c r="E393" s="11"/>
    </row>
    <row r="394" spans="1:5">
      <c r="A394" s="26" t="s">
        <v>786</v>
      </c>
      <c r="B394" t="s">
        <v>787</v>
      </c>
      <c r="C394" s="2" t="s">
        <v>7</v>
      </c>
      <c r="D394" s="14">
        <v>45226</v>
      </c>
      <c r="E394" s="11"/>
    </row>
    <row r="395" spans="1:5">
      <c r="A395" s="26" t="s">
        <v>788</v>
      </c>
      <c r="B395" t="s">
        <v>789</v>
      </c>
      <c r="C395" s="2" t="s">
        <v>7</v>
      </c>
      <c r="D395" s="14">
        <v>45246</v>
      </c>
      <c r="E395" s="11"/>
    </row>
    <row r="396" spans="1:5">
      <c r="A396" s="26" t="s">
        <v>790</v>
      </c>
      <c r="B396" t="s">
        <v>791</v>
      </c>
      <c r="C396" s="2" t="s">
        <v>7</v>
      </c>
      <c r="D396" s="14">
        <v>45253</v>
      </c>
      <c r="E396" s="11"/>
    </row>
    <row r="397" spans="1:5">
      <c r="A397" s="26" t="s">
        <v>792</v>
      </c>
      <c r="B397" t="s">
        <v>793</v>
      </c>
      <c r="C397" s="2" t="s">
        <v>7</v>
      </c>
      <c r="D397" s="14">
        <v>45265</v>
      </c>
      <c r="E397" s="11"/>
    </row>
    <row r="398" spans="1:5">
      <c r="A398" s="26" t="s">
        <v>794</v>
      </c>
      <c r="B398" t="s">
        <v>795</v>
      </c>
      <c r="C398" s="2" t="s">
        <v>7</v>
      </c>
      <c r="D398" s="14">
        <v>45266</v>
      </c>
      <c r="E398" s="11"/>
    </row>
    <row r="399" spans="1:5">
      <c r="A399" s="26" t="s">
        <v>796</v>
      </c>
      <c r="B399" t="s">
        <v>797</v>
      </c>
      <c r="C399" s="2" t="s">
        <v>7</v>
      </c>
      <c r="D399" s="14">
        <v>45281</v>
      </c>
      <c r="E399" s="11"/>
    </row>
    <row r="400" spans="1:5">
      <c r="A400" s="26" t="s">
        <v>798</v>
      </c>
      <c r="B400" t="s">
        <v>799</v>
      </c>
      <c r="C400" s="2" t="s">
        <v>7</v>
      </c>
      <c r="D400" s="14">
        <v>45348</v>
      </c>
      <c r="E400" s="11"/>
    </row>
    <row r="401" spans="1:5">
      <c r="A401" s="26" t="s">
        <v>800</v>
      </c>
      <c r="B401" t="s">
        <v>801</v>
      </c>
      <c r="C401" s="2" t="s">
        <v>7</v>
      </c>
      <c r="D401" s="14">
        <v>45357</v>
      </c>
      <c r="E401" s="11"/>
    </row>
    <row r="402" spans="1:5">
      <c r="A402" s="26" t="s">
        <v>802</v>
      </c>
      <c r="B402" t="s">
        <v>803</v>
      </c>
      <c r="C402" s="2" t="s">
        <v>7</v>
      </c>
      <c r="D402" s="14">
        <v>45372</v>
      </c>
      <c r="E402" s="11"/>
    </row>
    <row r="403" spans="1:5">
      <c r="A403" s="26" t="s">
        <v>804</v>
      </c>
      <c r="B403" t="s">
        <v>805</v>
      </c>
      <c r="C403" s="2" t="s">
        <v>7</v>
      </c>
      <c r="D403" s="14">
        <v>45377</v>
      </c>
      <c r="E403" s="11"/>
    </row>
    <row r="404" spans="1:5">
      <c r="A404" s="26" t="s">
        <v>806</v>
      </c>
      <c r="B404" t="s">
        <v>807</v>
      </c>
      <c r="C404" s="2" t="s">
        <v>7</v>
      </c>
      <c r="D404" s="14">
        <v>45379</v>
      </c>
      <c r="E404" s="11"/>
    </row>
    <row r="405" spans="1:5">
      <c r="A405" s="26" t="s">
        <v>808</v>
      </c>
      <c r="B405" t="s">
        <v>809</v>
      </c>
      <c r="C405" s="2" t="s">
        <v>7</v>
      </c>
      <c r="D405" s="14">
        <v>45384</v>
      </c>
      <c r="E405" s="11"/>
    </row>
    <row r="406" spans="1:5">
      <c r="A406" s="26" t="s">
        <v>810</v>
      </c>
      <c r="B406" t="s">
        <v>811</v>
      </c>
      <c r="C406" s="2" t="s">
        <v>7</v>
      </c>
      <c r="D406" s="14">
        <v>45393</v>
      </c>
      <c r="E406" s="11"/>
    </row>
    <row r="407" spans="1:5">
      <c r="A407" s="26" t="s">
        <v>812</v>
      </c>
      <c r="B407" t="s">
        <v>813</v>
      </c>
      <c r="C407" s="2" t="s">
        <v>7</v>
      </c>
      <c r="D407" s="14">
        <v>45413</v>
      </c>
      <c r="E407" s="11"/>
    </row>
    <row r="408" spans="1:5">
      <c r="A408" s="26" t="s">
        <v>814</v>
      </c>
      <c r="B408" t="s">
        <v>815</v>
      </c>
      <c r="C408" s="2" t="s">
        <v>7</v>
      </c>
      <c r="D408" s="14">
        <v>45420</v>
      </c>
      <c r="E408" s="11"/>
    </row>
    <row r="409" spans="1:5">
      <c r="A409" s="26" t="s">
        <v>816</v>
      </c>
      <c r="B409" t="s">
        <v>817</v>
      </c>
      <c r="C409" s="2" t="s">
        <v>7</v>
      </c>
      <c r="D409" s="14">
        <v>45422</v>
      </c>
      <c r="E409" s="11"/>
    </row>
    <row r="410" spans="1:5">
      <c r="A410" s="26" t="s">
        <v>818</v>
      </c>
      <c r="B410" t="s">
        <v>819</v>
      </c>
      <c r="C410" s="2" t="s">
        <v>7</v>
      </c>
      <c r="D410" s="14">
        <v>45425</v>
      </c>
      <c r="E410" s="11"/>
    </row>
    <row r="411" spans="1:5">
      <c r="A411" s="26" t="s">
        <v>820</v>
      </c>
      <c r="B411" s="54" t="s">
        <v>821</v>
      </c>
      <c r="C411" s="2" t="s">
        <v>7</v>
      </c>
      <c r="D411" s="14">
        <v>45441</v>
      </c>
      <c r="E411" s="11"/>
    </row>
    <row r="412" spans="1:5">
      <c r="A412" s="26" t="s">
        <v>822</v>
      </c>
      <c r="B412" t="s">
        <v>823</v>
      </c>
      <c r="C412" s="2" t="s">
        <v>7</v>
      </c>
      <c r="D412" s="14">
        <v>45449</v>
      </c>
      <c r="E412" s="11"/>
    </row>
    <row r="413" spans="1:5">
      <c r="A413" s="26" t="s">
        <v>824</v>
      </c>
      <c r="B413" t="s">
        <v>825</v>
      </c>
      <c r="C413" s="2" t="s">
        <v>7</v>
      </c>
      <c r="D413" s="14">
        <v>45462</v>
      </c>
      <c r="E413" s="11"/>
    </row>
    <row r="414" spans="1:5">
      <c r="A414" s="26" t="s">
        <v>826</v>
      </c>
      <c r="B414" t="s">
        <v>827</v>
      </c>
      <c r="C414" s="2" t="s">
        <v>7</v>
      </c>
      <c r="D414" s="14">
        <v>45498</v>
      </c>
      <c r="E414" s="11"/>
    </row>
    <row r="415" spans="1:5">
      <c r="A415" s="26" t="s">
        <v>828</v>
      </c>
      <c r="B415" t="s">
        <v>829</v>
      </c>
      <c r="C415" s="2" t="s">
        <v>7</v>
      </c>
      <c r="D415" s="14">
        <v>45511</v>
      </c>
      <c r="E415" s="11"/>
    </row>
    <row r="416" spans="1:5">
      <c r="A416" s="26" t="s">
        <v>830</v>
      </c>
      <c r="B416" t="s">
        <v>831</v>
      </c>
      <c r="C416" s="2" t="s">
        <v>7</v>
      </c>
      <c r="D416" s="14">
        <v>45517</v>
      </c>
      <c r="E416" s="11"/>
    </row>
    <row r="417" spans="1:5">
      <c r="A417" s="26" t="s">
        <v>832</v>
      </c>
      <c r="B417" t="s">
        <v>833</v>
      </c>
      <c r="C417" s="2" t="s">
        <v>7</v>
      </c>
      <c r="D417" s="14">
        <v>45540</v>
      </c>
      <c r="E417" s="11"/>
    </row>
    <row r="418" spans="1:5">
      <c r="A418" s="26" t="s">
        <v>834</v>
      </c>
      <c r="B418" t="s">
        <v>835</v>
      </c>
      <c r="C418" s="2" t="s">
        <v>7</v>
      </c>
      <c r="D418" s="14">
        <v>45586</v>
      </c>
      <c r="E418" s="11"/>
    </row>
    <row r="419" spans="1:5">
      <c r="A419" s="26" t="s">
        <v>836</v>
      </c>
      <c r="B419" t="s">
        <v>837</v>
      </c>
      <c r="C419" s="2" t="s">
        <v>7</v>
      </c>
      <c r="D419" s="14">
        <v>45586</v>
      </c>
      <c r="E419" s="11"/>
    </row>
    <row r="420" spans="1:5">
      <c r="A420" s="26" t="s">
        <v>838</v>
      </c>
      <c r="B420" t="s">
        <v>839</v>
      </c>
      <c r="C420" s="2" t="s">
        <v>7</v>
      </c>
      <c r="D420" s="14">
        <v>45595</v>
      </c>
      <c r="E420" s="11"/>
    </row>
    <row r="421" spans="1:5">
      <c r="A421" s="26" t="s">
        <v>840</v>
      </c>
      <c r="B421" t="s">
        <v>841</v>
      </c>
      <c r="C421" s="2" t="s">
        <v>7</v>
      </c>
      <c r="D421" s="14">
        <v>45625</v>
      </c>
      <c r="E421" s="11"/>
    </row>
    <row r="422" spans="1:5">
      <c r="A422" s="26" t="s">
        <v>842</v>
      </c>
      <c r="B422" t="s">
        <v>843</v>
      </c>
      <c r="C422" s="2" t="s">
        <v>7</v>
      </c>
      <c r="D422" s="14">
        <v>45645</v>
      </c>
      <c r="E422" s="11"/>
    </row>
    <row r="423" spans="1:5">
      <c r="A423" s="26" t="s">
        <v>844</v>
      </c>
      <c r="B423" t="s">
        <v>845</v>
      </c>
      <c r="C423" s="2" t="s">
        <v>7</v>
      </c>
      <c r="D423" s="14">
        <v>45686</v>
      </c>
      <c r="E423" s="11"/>
    </row>
    <row r="424" spans="1:5">
      <c r="A424" s="26" t="s">
        <v>846</v>
      </c>
      <c r="B424" t="s">
        <v>847</v>
      </c>
      <c r="C424" s="2" t="s">
        <v>7</v>
      </c>
      <c r="D424" s="14">
        <v>45706</v>
      </c>
      <c r="E424" s="11"/>
    </row>
    <row r="425" spans="1:5">
      <c r="E425" s="11"/>
    </row>
    <row r="426" spans="1:5">
      <c r="E426" s="11"/>
    </row>
    <row r="427" spans="1:5">
      <c r="E427" s="11"/>
    </row>
    <row r="428" spans="1:5">
      <c r="E428" s="11"/>
    </row>
    <row r="429" spans="1:5">
      <c r="E429" s="11"/>
    </row>
    <row r="430" spans="1:5">
      <c r="E430" s="11"/>
    </row>
    <row r="431" spans="1:5">
      <c r="E431" s="11"/>
    </row>
    <row r="432" spans="1:5">
      <c r="E432" s="11"/>
    </row>
    <row r="433" spans="5:5">
      <c r="E433" s="11"/>
    </row>
    <row r="434" spans="5:5">
      <c r="E434" s="11"/>
    </row>
    <row r="435" spans="5:5">
      <c r="E435" s="11"/>
    </row>
    <row r="436" spans="5:5">
      <c r="E436" s="11"/>
    </row>
    <row r="437" spans="5:5">
      <c r="E437" s="11"/>
    </row>
    <row r="438" spans="5:5">
      <c r="E438" s="11"/>
    </row>
    <row r="439" spans="5:5">
      <c r="E439" s="11"/>
    </row>
    <row r="440" spans="5:5">
      <c r="E440" s="11"/>
    </row>
    <row r="441" spans="5:5">
      <c r="E441" s="11"/>
    </row>
    <row r="442" spans="5:5">
      <c r="E442" s="11"/>
    </row>
    <row r="443" spans="5:5">
      <c r="E443" s="11"/>
    </row>
    <row r="444" spans="5:5">
      <c r="E444" s="11"/>
    </row>
    <row r="445" spans="5:5">
      <c r="E445" s="11"/>
    </row>
    <row r="446" spans="5:5">
      <c r="E446" s="11"/>
    </row>
    <row r="447" spans="5:5">
      <c r="E447" s="11"/>
    </row>
    <row r="448" spans="5:5">
      <c r="E448" s="11"/>
    </row>
    <row r="449" spans="5:5">
      <c r="E449" s="11"/>
    </row>
    <row r="450" spans="5:5">
      <c r="E450" s="11"/>
    </row>
    <row r="451" spans="5:5">
      <c r="E451" s="11"/>
    </row>
    <row r="452" spans="5:5">
      <c r="E452" s="11"/>
    </row>
    <row r="453" spans="5:5">
      <c r="E453" s="11"/>
    </row>
    <row r="454" spans="5:5">
      <c r="E454" s="11"/>
    </row>
    <row r="455" spans="5:5">
      <c r="E455" s="11"/>
    </row>
    <row r="456" spans="5:5">
      <c r="E456" s="11"/>
    </row>
    <row r="457" spans="5:5">
      <c r="E457" s="11"/>
    </row>
    <row r="458" spans="5:5">
      <c r="E458" s="11"/>
    </row>
    <row r="459" spans="5:5">
      <c r="E459" s="11"/>
    </row>
    <row r="460" spans="5:5">
      <c r="E460" s="11"/>
    </row>
    <row r="461" spans="5:5">
      <c r="E461" s="11"/>
    </row>
    <row r="462" spans="5:5">
      <c r="E462" s="11"/>
    </row>
    <row r="463" spans="5:5">
      <c r="E463" s="11"/>
    </row>
    <row r="464" spans="5:5">
      <c r="E464" s="11"/>
    </row>
    <row r="465" spans="5:5">
      <c r="E465" s="11"/>
    </row>
    <row r="466" spans="5:5">
      <c r="E466" s="11"/>
    </row>
    <row r="467" spans="5:5">
      <c r="E467" s="11"/>
    </row>
    <row r="468" spans="5:5">
      <c r="E468" s="11"/>
    </row>
    <row r="469" spans="5:5">
      <c r="E469" s="11"/>
    </row>
    <row r="470" spans="5:5">
      <c r="E470" s="11"/>
    </row>
    <row r="471" spans="5:5">
      <c r="E471" s="11"/>
    </row>
    <row r="472" spans="5:5">
      <c r="E472" s="11"/>
    </row>
    <row r="473" spans="5:5">
      <c r="E473" s="11"/>
    </row>
    <row r="474" spans="5:5">
      <c r="E474" s="11"/>
    </row>
    <row r="475" spans="5:5">
      <c r="E475" s="11"/>
    </row>
    <row r="476" spans="5:5">
      <c r="E476" s="11"/>
    </row>
    <row r="477" spans="5:5">
      <c r="E477" s="11"/>
    </row>
    <row r="478" spans="5:5">
      <c r="E478" s="11"/>
    </row>
    <row r="479" spans="5:5">
      <c r="E479" s="11"/>
    </row>
    <row r="480" spans="5:5">
      <c r="E480" s="11"/>
    </row>
    <row r="481" spans="5:5">
      <c r="E481" s="11"/>
    </row>
    <row r="482" spans="5:5">
      <c r="E482" s="11"/>
    </row>
    <row r="483" spans="5:5">
      <c r="E483" s="11"/>
    </row>
    <row r="484" spans="5:5">
      <c r="E484" s="11"/>
    </row>
    <row r="485" spans="5:5">
      <c r="E485" s="11"/>
    </row>
    <row r="486" spans="5:5">
      <c r="E486" s="11"/>
    </row>
    <row r="487" spans="5:5">
      <c r="E487" s="11"/>
    </row>
    <row r="488" spans="5:5">
      <c r="E488" s="11"/>
    </row>
    <row r="489" spans="5:5">
      <c r="E489" s="11"/>
    </row>
    <row r="490" spans="5:5">
      <c r="E490" s="11"/>
    </row>
    <row r="491" spans="5:5">
      <c r="E491" s="11"/>
    </row>
    <row r="492" spans="5:5">
      <c r="E492" s="11"/>
    </row>
    <row r="493" spans="5:5">
      <c r="E493" s="11"/>
    </row>
    <row r="494" spans="5:5">
      <c r="E494" s="11"/>
    </row>
    <row r="495" spans="5:5">
      <c r="E495" s="11"/>
    </row>
    <row r="496" spans="5:5">
      <c r="E496" s="11"/>
    </row>
    <row r="497" spans="5:5">
      <c r="E497" s="11"/>
    </row>
    <row r="498" spans="5:5">
      <c r="E498" s="11"/>
    </row>
    <row r="499" spans="5:5">
      <c r="E499" s="11"/>
    </row>
    <row r="500" spans="5:5">
      <c r="E500" s="11"/>
    </row>
    <row r="501" spans="5:5">
      <c r="E501" s="11"/>
    </row>
    <row r="502" spans="5:5">
      <c r="E502" s="11"/>
    </row>
    <row r="503" spans="5:5">
      <c r="E503" s="11"/>
    </row>
    <row r="504" spans="5:5">
      <c r="E504" s="11"/>
    </row>
    <row r="505" spans="5:5">
      <c r="E505" s="11"/>
    </row>
    <row r="506" spans="5:5">
      <c r="E506" s="11"/>
    </row>
    <row r="507" spans="5:5">
      <c r="E507" s="11"/>
    </row>
    <row r="508" spans="5:5">
      <c r="E508" s="11"/>
    </row>
    <row r="509" spans="5:5">
      <c r="E509" s="11"/>
    </row>
    <row r="510" spans="5:5">
      <c r="E510" s="11"/>
    </row>
    <row r="511" spans="5:5">
      <c r="E511" s="11"/>
    </row>
    <row r="512" spans="5:5">
      <c r="E512" s="11"/>
    </row>
    <row r="513" spans="5:5">
      <c r="E513" s="11"/>
    </row>
    <row r="514" spans="5:5">
      <c r="E514" s="11"/>
    </row>
    <row r="515" spans="5:5">
      <c r="E515" s="11"/>
    </row>
    <row r="516" spans="5:5">
      <c r="E516" s="11"/>
    </row>
    <row r="517" spans="5:5">
      <c r="E517" s="11"/>
    </row>
    <row r="518" spans="5:5">
      <c r="E518" s="11"/>
    </row>
    <row r="519" spans="5:5">
      <c r="E519" s="11"/>
    </row>
    <row r="520" spans="5:5">
      <c r="E520" s="11"/>
    </row>
    <row r="521" spans="5:5">
      <c r="E521" s="11"/>
    </row>
    <row r="522" spans="5:5">
      <c r="E522" s="11"/>
    </row>
    <row r="523" spans="5:5">
      <c r="E523" s="11"/>
    </row>
    <row r="524" spans="5:5">
      <c r="E524" s="11"/>
    </row>
    <row r="525" spans="5:5">
      <c r="E525" s="11"/>
    </row>
    <row r="526" spans="5:5">
      <c r="E526" s="11"/>
    </row>
    <row r="527" spans="5:5">
      <c r="E527" s="11"/>
    </row>
    <row r="528" spans="5:5">
      <c r="E528" s="11"/>
    </row>
    <row r="529" spans="5:5">
      <c r="E529" s="11"/>
    </row>
    <row r="530" spans="5:5">
      <c r="E530" s="11"/>
    </row>
    <row r="531" spans="5:5">
      <c r="E531" s="11"/>
    </row>
    <row r="532" spans="5:5">
      <c r="E532" s="11"/>
    </row>
    <row r="533" spans="5:5">
      <c r="E533" s="11"/>
    </row>
    <row r="534" spans="5:5">
      <c r="E534" s="11"/>
    </row>
    <row r="535" spans="5:5">
      <c r="E535" s="11"/>
    </row>
    <row r="536" spans="5:5">
      <c r="E536" s="11"/>
    </row>
    <row r="537" spans="5:5">
      <c r="E537" s="11"/>
    </row>
    <row r="538" spans="5:5">
      <c r="E538" s="11"/>
    </row>
    <row r="539" spans="5:5">
      <c r="E539" s="11"/>
    </row>
    <row r="540" spans="5:5">
      <c r="E540" s="11"/>
    </row>
    <row r="541" spans="5:5">
      <c r="E541" s="11"/>
    </row>
    <row r="542" spans="5:5">
      <c r="E542" s="11"/>
    </row>
    <row r="543" spans="5:5">
      <c r="E543" s="11"/>
    </row>
    <row r="544" spans="5:5">
      <c r="E544" s="11"/>
    </row>
    <row r="545" spans="5:5">
      <c r="E545" s="11"/>
    </row>
    <row r="546" spans="5:5">
      <c r="E546" s="11"/>
    </row>
    <row r="547" spans="5:5">
      <c r="E547" s="11"/>
    </row>
    <row r="548" spans="5:5">
      <c r="E548" s="11"/>
    </row>
    <row r="549" spans="5:5">
      <c r="E549" s="11"/>
    </row>
    <row r="550" spans="5:5">
      <c r="E550" s="11"/>
    </row>
    <row r="551" spans="5:5">
      <c r="E551" s="11"/>
    </row>
    <row r="552" spans="5:5">
      <c r="E552" s="11"/>
    </row>
    <row r="553" spans="5:5">
      <c r="E553" s="11"/>
    </row>
    <row r="554" spans="5:5">
      <c r="E554" s="11"/>
    </row>
    <row r="555" spans="5:5">
      <c r="E555" s="11"/>
    </row>
    <row r="556" spans="5:5">
      <c r="E556" s="11"/>
    </row>
    <row r="557" spans="5:5">
      <c r="E557" s="11"/>
    </row>
    <row r="558" spans="5:5">
      <c r="E558" s="11"/>
    </row>
    <row r="559" spans="5:5">
      <c r="E559" s="11"/>
    </row>
    <row r="560" spans="5:5">
      <c r="E560" s="11"/>
    </row>
    <row r="561" spans="5:5">
      <c r="E561" s="11"/>
    </row>
    <row r="562" spans="5:5">
      <c r="E562" s="11"/>
    </row>
    <row r="563" spans="5:5">
      <c r="E563" s="11"/>
    </row>
    <row r="564" spans="5:5">
      <c r="E564" s="11"/>
    </row>
    <row r="565" spans="5:5">
      <c r="E565" s="11"/>
    </row>
    <row r="566" spans="5:5">
      <c r="E566" s="11"/>
    </row>
    <row r="567" spans="5:5">
      <c r="E567" s="11"/>
    </row>
    <row r="568" spans="5:5">
      <c r="E568" s="11"/>
    </row>
    <row r="569" spans="5:5">
      <c r="E569" s="11"/>
    </row>
    <row r="570" spans="5:5">
      <c r="E570" s="11"/>
    </row>
    <row r="571" spans="5:5">
      <c r="E571" s="11"/>
    </row>
    <row r="572" spans="5:5">
      <c r="E572" s="11"/>
    </row>
    <row r="573" spans="5:5">
      <c r="E573" s="11"/>
    </row>
    <row r="574" spans="5:5">
      <c r="E574" s="11"/>
    </row>
    <row r="575" spans="5:5">
      <c r="E575" s="11"/>
    </row>
    <row r="576" spans="5:5">
      <c r="E576" s="11"/>
    </row>
    <row r="577" spans="5:5">
      <c r="E577" s="11"/>
    </row>
    <row r="578" spans="5:5">
      <c r="E578" s="11"/>
    </row>
    <row r="579" spans="5:5">
      <c r="E579" s="11"/>
    </row>
    <row r="580" spans="5:5">
      <c r="E580" s="11"/>
    </row>
    <row r="581" spans="5:5">
      <c r="E581" s="11"/>
    </row>
    <row r="582" spans="5:5">
      <c r="E582" s="11"/>
    </row>
    <row r="583" spans="5:5">
      <c r="E583" s="11"/>
    </row>
    <row r="584" spans="5:5">
      <c r="E584" s="11"/>
    </row>
    <row r="585" spans="5:5">
      <c r="E585" s="11"/>
    </row>
    <row r="586" spans="5:5">
      <c r="E586" s="11"/>
    </row>
    <row r="587" spans="5:5">
      <c r="E587" s="11"/>
    </row>
    <row r="588" spans="5:5">
      <c r="E588" s="11"/>
    </row>
    <row r="589" spans="5:5">
      <c r="E589" s="11"/>
    </row>
    <row r="590" spans="5:5">
      <c r="E590" s="11"/>
    </row>
    <row r="591" spans="5:5">
      <c r="E591" s="11"/>
    </row>
    <row r="592" spans="5:5">
      <c r="E592" s="11"/>
    </row>
    <row r="593" spans="5:5">
      <c r="E593" s="11"/>
    </row>
    <row r="594" spans="5:5">
      <c r="E594" s="11"/>
    </row>
    <row r="595" spans="5:5">
      <c r="E595" s="11"/>
    </row>
    <row r="596" spans="5:5">
      <c r="E596" s="11"/>
    </row>
    <row r="597" spans="5:5">
      <c r="E597" s="11"/>
    </row>
    <row r="598" spans="5:5">
      <c r="E598" s="11"/>
    </row>
    <row r="599" spans="5:5">
      <c r="E599" s="11"/>
    </row>
    <row r="600" spans="5:5">
      <c r="E600" s="11"/>
    </row>
    <row r="601" spans="5:5">
      <c r="E601" s="11"/>
    </row>
    <row r="602" spans="5:5">
      <c r="E602" s="11"/>
    </row>
    <row r="603" spans="5:5">
      <c r="E603" s="11"/>
    </row>
    <row r="604" spans="5:5">
      <c r="E604" s="11"/>
    </row>
    <row r="605" spans="5:5">
      <c r="E605" s="11"/>
    </row>
    <row r="606" spans="5:5">
      <c r="E606" s="11"/>
    </row>
    <row r="607" spans="5:5">
      <c r="E607" s="11"/>
    </row>
    <row r="608" spans="5:5">
      <c r="E608" s="11"/>
    </row>
    <row r="609" spans="5:5">
      <c r="E609" s="11"/>
    </row>
    <row r="610" spans="5:5">
      <c r="E610" s="11"/>
    </row>
    <row r="611" spans="5:5">
      <c r="E611" s="11"/>
    </row>
    <row r="612" spans="5:5">
      <c r="E612" s="11"/>
    </row>
    <row r="613" spans="5:5">
      <c r="E613" s="11"/>
    </row>
    <row r="614" spans="5:5">
      <c r="E614" s="11"/>
    </row>
    <row r="615" spans="5:5">
      <c r="E615" s="11"/>
    </row>
    <row r="616" spans="5:5">
      <c r="E616" s="11"/>
    </row>
    <row r="617" spans="5:5">
      <c r="E617" s="11"/>
    </row>
    <row r="618" spans="5:5">
      <c r="E618" s="11"/>
    </row>
    <row r="619" spans="5:5">
      <c r="E619" s="11"/>
    </row>
    <row r="620" spans="5:5">
      <c r="E620" s="11"/>
    </row>
    <row r="621" spans="5:5">
      <c r="E621" s="11"/>
    </row>
    <row r="622" spans="5:5">
      <c r="E622" s="11"/>
    </row>
    <row r="623" spans="5:5">
      <c r="E623" s="11"/>
    </row>
    <row r="624" spans="5:5">
      <c r="E624" s="11"/>
    </row>
    <row r="625" spans="5:5">
      <c r="E625" s="11"/>
    </row>
    <row r="626" spans="5:5">
      <c r="E626" s="11"/>
    </row>
    <row r="627" spans="5:5">
      <c r="E627" s="11"/>
    </row>
    <row r="628" spans="5:5">
      <c r="E628" s="11"/>
    </row>
    <row r="629" spans="5:5">
      <c r="E629" s="11"/>
    </row>
    <row r="630" spans="5:5">
      <c r="E630" s="11"/>
    </row>
    <row r="631" spans="5:5">
      <c r="E631" s="11"/>
    </row>
    <row r="632" spans="5:5">
      <c r="E632" s="11"/>
    </row>
    <row r="633" spans="5:5">
      <c r="E633" s="11"/>
    </row>
    <row r="634" spans="5:5">
      <c r="E634" s="11"/>
    </row>
    <row r="635" spans="5:5">
      <c r="E635" s="11"/>
    </row>
    <row r="636" spans="5:5">
      <c r="E636" s="11"/>
    </row>
    <row r="637" spans="5:5">
      <c r="E637" s="11"/>
    </row>
    <row r="638" spans="5:5">
      <c r="E638" s="11"/>
    </row>
    <row r="639" spans="5:5">
      <c r="E639" s="11"/>
    </row>
    <row r="640" spans="5:5">
      <c r="E640" s="11"/>
    </row>
    <row r="641" spans="5:5">
      <c r="E641" s="11"/>
    </row>
    <row r="642" spans="5:5">
      <c r="E642" s="11"/>
    </row>
    <row r="643" spans="5:5">
      <c r="E643" s="11"/>
    </row>
    <row r="644" spans="5:5">
      <c r="E644" s="11"/>
    </row>
    <row r="645" spans="5:5">
      <c r="E645" s="11"/>
    </row>
    <row r="646" spans="5:5">
      <c r="E646" s="11"/>
    </row>
    <row r="647" spans="5:5">
      <c r="E647" s="11"/>
    </row>
    <row r="648" spans="5:5">
      <c r="E648" s="11"/>
    </row>
    <row r="649" spans="5:5">
      <c r="E649" s="11"/>
    </row>
    <row r="650" spans="5:5">
      <c r="E650" s="11"/>
    </row>
    <row r="651" spans="5:5">
      <c r="E651" s="11"/>
    </row>
    <row r="652" spans="5:5">
      <c r="E652" s="11"/>
    </row>
    <row r="653" spans="5:5">
      <c r="E653" s="11"/>
    </row>
    <row r="654" spans="5:5">
      <c r="E654" s="11"/>
    </row>
    <row r="655" spans="5:5">
      <c r="E655" s="11"/>
    </row>
    <row r="656" spans="5:5">
      <c r="E656" s="11"/>
    </row>
    <row r="657" spans="5:5">
      <c r="E657" s="11"/>
    </row>
    <row r="658" spans="5:5">
      <c r="E658" s="11"/>
    </row>
    <row r="659" spans="5:5">
      <c r="E659" s="11"/>
    </row>
    <row r="660" spans="5:5">
      <c r="E660" s="11"/>
    </row>
    <row r="661" spans="5:5">
      <c r="E661" s="11"/>
    </row>
    <row r="662" spans="5:5">
      <c r="E662" s="11"/>
    </row>
    <row r="663" spans="5:5">
      <c r="E663" s="11"/>
    </row>
    <row r="664" spans="5:5">
      <c r="E664" s="11"/>
    </row>
    <row r="665" spans="5:5">
      <c r="E665" s="11"/>
    </row>
    <row r="666" spans="5:5">
      <c r="E666" s="11"/>
    </row>
    <row r="667" spans="5:5">
      <c r="E667" s="11"/>
    </row>
    <row r="668" spans="5:5">
      <c r="E668" s="11"/>
    </row>
    <row r="669" spans="5:5">
      <c r="E669" s="11"/>
    </row>
    <row r="670" spans="5:5">
      <c r="E670" s="11"/>
    </row>
    <row r="671" spans="5:5">
      <c r="E671" s="11"/>
    </row>
    <row r="672" spans="5:5">
      <c r="E672" s="11"/>
    </row>
    <row r="673" spans="5:5">
      <c r="E673" s="11"/>
    </row>
    <row r="674" spans="5:5">
      <c r="E674" s="11"/>
    </row>
    <row r="675" spans="5:5">
      <c r="E675" s="11"/>
    </row>
    <row r="676" spans="5:5">
      <c r="E676" s="11"/>
    </row>
    <row r="677" spans="5:5">
      <c r="E677" s="11"/>
    </row>
    <row r="678" spans="5:5">
      <c r="E678" s="11"/>
    </row>
    <row r="679" spans="5:5">
      <c r="E679" s="11"/>
    </row>
    <row r="680" spans="5:5">
      <c r="E680" s="11"/>
    </row>
    <row r="681" spans="5:5">
      <c r="E681" s="11"/>
    </row>
    <row r="682" spans="5:5">
      <c r="E682" s="11"/>
    </row>
    <row r="683" spans="5:5">
      <c r="E683" s="11"/>
    </row>
    <row r="684" spans="5:5">
      <c r="E684" s="11"/>
    </row>
    <row r="685" spans="5:5">
      <c r="E685" s="11"/>
    </row>
    <row r="686" spans="5:5">
      <c r="E686" s="11"/>
    </row>
    <row r="687" spans="5:5">
      <c r="E687" s="11"/>
    </row>
    <row r="688" spans="5:5">
      <c r="E688" s="11"/>
    </row>
    <row r="689" spans="5:5">
      <c r="E689" s="11"/>
    </row>
    <row r="690" spans="5:5">
      <c r="E690" s="11"/>
    </row>
    <row r="691" spans="5:5">
      <c r="E691" s="11"/>
    </row>
    <row r="692" spans="5:5">
      <c r="E692" s="11"/>
    </row>
    <row r="693" spans="5:5">
      <c r="E693" s="11"/>
    </row>
    <row r="694" spans="5:5">
      <c r="E694" s="11"/>
    </row>
    <row r="695" spans="5:5">
      <c r="E695" s="11"/>
    </row>
    <row r="696" spans="5:5">
      <c r="E696" s="11"/>
    </row>
    <row r="697" spans="5:5">
      <c r="E697" s="11"/>
    </row>
    <row r="698" spans="5:5">
      <c r="E698" s="11"/>
    </row>
    <row r="699" spans="5:5">
      <c r="E699" s="11"/>
    </row>
    <row r="700" spans="5:5">
      <c r="E700" s="11"/>
    </row>
    <row r="701" spans="5:5">
      <c r="E701" s="11"/>
    </row>
    <row r="702" spans="5:5">
      <c r="E702" s="11"/>
    </row>
    <row r="703" spans="5:5">
      <c r="E703" s="11"/>
    </row>
    <row r="704" spans="5:5">
      <c r="E704" s="11"/>
    </row>
    <row r="705" spans="5:5">
      <c r="E705" s="11"/>
    </row>
    <row r="706" spans="5:5">
      <c r="E706" s="11"/>
    </row>
    <row r="707" spans="5:5">
      <c r="E707" s="11"/>
    </row>
    <row r="708" spans="5:5">
      <c r="E708" s="11"/>
    </row>
    <row r="709" spans="5:5">
      <c r="E709" s="11"/>
    </row>
    <row r="710" spans="5:5">
      <c r="E710" s="11"/>
    </row>
    <row r="711" spans="5:5">
      <c r="E711" s="11"/>
    </row>
    <row r="712" spans="5:5">
      <c r="E712" s="11"/>
    </row>
    <row r="713" spans="5:5">
      <c r="E713" s="11"/>
    </row>
    <row r="714" spans="5:5">
      <c r="E714" s="11"/>
    </row>
    <row r="715" spans="5:5">
      <c r="E715" s="11"/>
    </row>
    <row r="716" spans="5:5">
      <c r="E716" s="11"/>
    </row>
    <row r="717" spans="5:5">
      <c r="E717" s="11"/>
    </row>
    <row r="718" spans="5:5">
      <c r="E718" s="11"/>
    </row>
    <row r="719" spans="5:5">
      <c r="E719" s="11"/>
    </row>
    <row r="720" spans="5:5">
      <c r="E720" s="11"/>
    </row>
    <row r="721" spans="5:5">
      <c r="E721" s="11"/>
    </row>
    <row r="722" spans="5:5">
      <c r="E722" s="11"/>
    </row>
    <row r="723" spans="5:5">
      <c r="E723" s="11"/>
    </row>
    <row r="724" spans="5:5">
      <c r="E724" s="11"/>
    </row>
    <row r="725" spans="5:5">
      <c r="E725" s="11"/>
    </row>
    <row r="726" spans="5:5">
      <c r="E726" s="11"/>
    </row>
    <row r="727" spans="5:5">
      <c r="E727" s="11"/>
    </row>
    <row r="728" spans="5:5">
      <c r="E728" s="11"/>
    </row>
    <row r="729" spans="5:5">
      <c r="E729" s="11"/>
    </row>
    <row r="730" spans="5:5">
      <c r="E730" s="11"/>
    </row>
    <row r="731" spans="5:5">
      <c r="E731" s="11"/>
    </row>
    <row r="732" spans="5:5">
      <c r="E732" s="11"/>
    </row>
    <row r="733" spans="5:5">
      <c r="E733" s="11"/>
    </row>
    <row r="734" spans="5:5">
      <c r="E734" s="11"/>
    </row>
    <row r="735" spans="5:5">
      <c r="E735" s="11"/>
    </row>
    <row r="736" spans="5:5">
      <c r="E736" s="11"/>
    </row>
    <row r="737" spans="5:5">
      <c r="E737" s="11"/>
    </row>
    <row r="738" spans="5:5">
      <c r="E738" s="11"/>
    </row>
    <row r="739" spans="5:5">
      <c r="E739" s="11"/>
    </row>
    <row r="740" spans="5:5">
      <c r="E740" s="11"/>
    </row>
    <row r="741" spans="5:5">
      <c r="E741" s="11"/>
    </row>
    <row r="742" spans="5:5">
      <c r="E742" s="11"/>
    </row>
    <row r="743" spans="5:5">
      <c r="E743" s="11"/>
    </row>
    <row r="744" spans="5:5">
      <c r="E744" s="11"/>
    </row>
    <row r="745" spans="5:5">
      <c r="E745" s="11"/>
    </row>
    <row r="746" spans="5:5">
      <c r="E746" s="11"/>
    </row>
    <row r="747" spans="5:5">
      <c r="E747" s="11"/>
    </row>
    <row r="748" spans="5:5">
      <c r="E748" s="11"/>
    </row>
    <row r="749" spans="5:5">
      <c r="E749" s="11"/>
    </row>
    <row r="750" spans="5:5">
      <c r="E750" s="11"/>
    </row>
    <row r="751" spans="5:5">
      <c r="E751" s="11"/>
    </row>
    <row r="752" spans="5:5">
      <c r="E752" s="11"/>
    </row>
    <row r="753" spans="5:5">
      <c r="E753" s="11"/>
    </row>
    <row r="754" spans="5:5">
      <c r="E754" s="11"/>
    </row>
    <row r="755" spans="5:5">
      <c r="E755" s="11"/>
    </row>
    <row r="756" spans="5:5">
      <c r="E756" s="11"/>
    </row>
    <row r="757" spans="5:5">
      <c r="E757" s="11"/>
    </row>
    <row r="758" spans="5:5">
      <c r="E758" s="11"/>
    </row>
    <row r="759" spans="5:5">
      <c r="E759" s="11"/>
    </row>
    <row r="760" spans="5:5">
      <c r="E760" s="11"/>
    </row>
    <row r="761" spans="5:5">
      <c r="E761" s="11"/>
    </row>
    <row r="762" spans="5:5">
      <c r="E762" s="11"/>
    </row>
    <row r="763" spans="5:5">
      <c r="E763" s="11"/>
    </row>
    <row r="764" spans="5:5">
      <c r="E764" s="11"/>
    </row>
    <row r="765" spans="5:5">
      <c r="E765" s="11"/>
    </row>
    <row r="766" spans="5:5">
      <c r="E766" s="11"/>
    </row>
    <row r="767" spans="5:5">
      <c r="E767" s="11"/>
    </row>
    <row r="768" spans="5:5">
      <c r="E768" s="11"/>
    </row>
    <row r="769" spans="5:5">
      <c r="E769" s="11"/>
    </row>
    <row r="770" spans="5:5">
      <c r="E770" s="11"/>
    </row>
    <row r="771" spans="5:5">
      <c r="E771" s="11"/>
    </row>
    <row r="772" spans="5:5">
      <c r="E772" s="11"/>
    </row>
    <row r="773" spans="5:5">
      <c r="E773" s="11"/>
    </row>
    <row r="774" spans="5:5">
      <c r="E774" s="11"/>
    </row>
    <row r="775" spans="5:5">
      <c r="E775" s="11"/>
    </row>
    <row r="776" spans="5:5">
      <c r="E776" s="11"/>
    </row>
    <row r="777" spans="5:5">
      <c r="E777" s="11"/>
    </row>
    <row r="778" spans="5:5">
      <c r="E778" s="11"/>
    </row>
    <row r="779" spans="5:5">
      <c r="E779" s="11"/>
    </row>
    <row r="780" spans="5:5">
      <c r="E780" s="11"/>
    </row>
    <row r="781" spans="5:5">
      <c r="E781" s="11"/>
    </row>
    <row r="782" spans="5:5">
      <c r="E782" s="11"/>
    </row>
    <row r="783" spans="5:5">
      <c r="E783" s="11"/>
    </row>
    <row r="784" spans="5:5">
      <c r="E784" s="11"/>
    </row>
    <row r="785" spans="5:5">
      <c r="E785" s="11"/>
    </row>
    <row r="786" spans="5:5">
      <c r="E786" s="11"/>
    </row>
    <row r="787" spans="5:5">
      <c r="E787" s="11"/>
    </row>
    <row r="788" spans="5:5">
      <c r="E788" s="11"/>
    </row>
    <row r="789" spans="5:5">
      <c r="E789" s="11"/>
    </row>
    <row r="790" spans="5:5">
      <c r="E790" s="11"/>
    </row>
    <row r="791" spans="5:5">
      <c r="E791" s="11"/>
    </row>
    <row r="792" spans="5:5">
      <c r="E792" s="11"/>
    </row>
    <row r="793" spans="5:5">
      <c r="E793" s="11"/>
    </row>
    <row r="794" spans="5:5">
      <c r="E794" s="11"/>
    </row>
    <row r="795" spans="5:5">
      <c r="E795" s="11"/>
    </row>
    <row r="796" spans="5:5">
      <c r="E796" s="11"/>
    </row>
    <row r="797" spans="5:5">
      <c r="E797" s="11"/>
    </row>
    <row r="798" spans="5:5">
      <c r="E798" s="11"/>
    </row>
    <row r="799" spans="5:5">
      <c r="E799" s="11"/>
    </row>
    <row r="800" spans="5:5">
      <c r="E800" s="11"/>
    </row>
    <row r="801" spans="5:5">
      <c r="E801" s="11"/>
    </row>
    <row r="802" spans="5:5">
      <c r="E802" s="11"/>
    </row>
    <row r="803" spans="5:5">
      <c r="E803" s="11"/>
    </row>
    <row r="804" spans="5:5">
      <c r="E804" s="11"/>
    </row>
    <row r="805" spans="5:5">
      <c r="E805" s="11"/>
    </row>
    <row r="806" spans="5:5">
      <c r="E806" s="11"/>
    </row>
    <row r="807" spans="5:5">
      <c r="E807" s="11"/>
    </row>
    <row r="808" spans="5:5">
      <c r="E808" s="11"/>
    </row>
    <row r="809" spans="5:5">
      <c r="E809" s="11"/>
    </row>
    <row r="810" spans="5:5">
      <c r="E810" s="11"/>
    </row>
    <row r="811" spans="5:5">
      <c r="E811" s="11"/>
    </row>
    <row r="812" spans="5:5">
      <c r="E812" s="11"/>
    </row>
    <row r="813" spans="5:5">
      <c r="E813" s="11"/>
    </row>
    <row r="814" spans="5:5">
      <c r="E814" s="11"/>
    </row>
    <row r="815" spans="5:5">
      <c r="E815" s="11"/>
    </row>
    <row r="816" spans="5:5">
      <c r="E816" s="11"/>
    </row>
    <row r="817" spans="5:5">
      <c r="E817" s="11"/>
    </row>
    <row r="818" spans="5:5">
      <c r="E818" s="11"/>
    </row>
    <row r="819" spans="5:5">
      <c r="E819" s="11"/>
    </row>
    <row r="820" spans="5:5">
      <c r="E820" s="11"/>
    </row>
    <row r="821" spans="5:5">
      <c r="E821" s="11"/>
    </row>
    <row r="822" spans="5:5">
      <c r="E822" s="11"/>
    </row>
    <row r="823" spans="5:5">
      <c r="E823" s="11"/>
    </row>
    <row r="824" spans="5:5">
      <c r="E824" s="11"/>
    </row>
    <row r="825" spans="5:5">
      <c r="E825" s="11"/>
    </row>
    <row r="826" spans="5:5">
      <c r="E826" s="11"/>
    </row>
    <row r="827" spans="5:5">
      <c r="E827" s="11"/>
    </row>
    <row r="828" spans="5:5">
      <c r="E828" s="11"/>
    </row>
    <row r="829" spans="5:5">
      <c r="E829" s="11"/>
    </row>
    <row r="830" spans="5:5">
      <c r="E830" s="11"/>
    </row>
    <row r="831" spans="5:5">
      <c r="E831" s="11"/>
    </row>
    <row r="832" spans="5:5">
      <c r="E832" s="11"/>
    </row>
    <row r="833" spans="5:5">
      <c r="E833" s="11"/>
    </row>
    <row r="834" spans="5:5">
      <c r="E834" s="11"/>
    </row>
    <row r="835" spans="5:5">
      <c r="E835" s="11"/>
    </row>
    <row r="836" spans="5:5">
      <c r="E836" s="11"/>
    </row>
    <row r="837" spans="5:5">
      <c r="E837" s="11"/>
    </row>
    <row r="838" spans="5:5">
      <c r="E838" s="11"/>
    </row>
    <row r="839" spans="5:5">
      <c r="E839" s="11"/>
    </row>
    <row r="840" spans="5:5">
      <c r="E840" s="11"/>
    </row>
    <row r="841" spans="5:5">
      <c r="E841" s="11"/>
    </row>
    <row r="842" spans="5:5">
      <c r="E842" s="11"/>
    </row>
    <row r="843" spans="5:5">
      <c r="E843" s="11"/>
    </row>
    <row r="844" spans="5:5">
      <c r="E844" s="11"/>
    </row>
    <row r="845" spans="5:5">
      <c r="E845" s="11"/>
    </row>
    <row r="846" spans="5:5">
      <c r="E846" s="11"/>
    </row>
    <row r="847" spans="5:5">
      <c r="E847" s="11"/>
    </row>
    <row r="848" spans="5:5">
      <c r="E848" s="11"/>
    </row>
    <row r="849" spans="5:5">
      <c r="E849" s="11"/>
    </row>
    <row r="850" spans="5:5">
      <c r="E850" s="11"/>
    </row>
    <row r="851" spans="5:5">
      <c r="E851" s="11"/>
    </row>
    <row r="852" spans="5:5">
      <c r="E852" s="11"/>
    </row>
    <row r="853" spans="5:5">
      <c r="E853" s="11"/>
    </row>
    <row r="854" spans="5:5">
      <c r="E854" s="11"/>
    </row>
    <row r="855" spans="5:5">
      <c r="E855" s="11"/>
    </row>
    <row r="856" spans="5:5">
      <c r="E856" s="11"/>
    </row>
    <row r="857" spans="5:5">
      <c r="E857" s="11"/>
    </row>
    <row r="858" spans="5:5">
      <c r="E858" s="11"/>
    </row>
    <row r="859" spans="5:5">
      <c r="E859" s="11"/>
    </row>
    <row r="860" spans="5:5">
      <c r="E860" s="11"/>
    </row>
    <row r="861" spans="5:5">
      <c r="E861" s="11"/>
    </row>
    <row r="862" spans="5:5">
      <c r="E862" s="11"/>
    </row>
    <row r="863" spans="5:5">
      <c r="E863" s="11"/>
    </row>
    <row r="864" spans="5:5">
      <c r="E864" s="11"/>
    </row>
    <row r="865" spans="5:5">
      <c r="E865" s="11"/>
    </row>
    <row r="866" spans="5:5">
      <c r="E866" s="11"/>
    </row>
    <row r="867" spans="5:5">
      <c r="E867" s="11"/>
    </row>
    <row r="868" spans="5:5">
      <c r="E868" s="11"/>
    </row>
    <row r="869" spans="5:5">
      <c r="E869" s="11"/>
    </row>
    <row r="870" spans="5:5">
      <c r="E870" s="11"/>
    </row>
    <row r="871" spans="5:5">
      <c r="E871" s="11"/>
    </row>
    <row r="872" spans="5:5">
      <c r="E872" s="11"/>
    </row>
    <row r="873" spans="5:5">
      <c r="E873" s="11"/>
    </row>
    <row r="874" spans="5:5">
      <c r="E874" s="11"/>
    </row>
    <row r="875" spans="5:5">
      <c r="E875" s="11"/>
    </row>
    <row r="876" spans="5:5">
      <c r="E876" s="11"/>
    </row>
    <row r="877" spans="5:5">
      <c r="E877" s="11"/>
    </row>
    <row r="878" spans="5:5">
      <c r="E878" s="11"/>
    </row>
    <row r="879" spans="5:5">
      <c r="E879" s="11"/>
    </row>
    <row r="880" spans="5:5">
      <c r="E880" s="11"/>
    </row>
    <row r="881" spans="5:5">
      <c r="E881" s="11"/>
    </row>
    <row r="882" spans="5:5">
      <c r="E882" s="11"/>
    </row>
    <row r="883" spans="5:5">
      <c r="E883" s="11"/>
    </row>
    <row r="884" spans="5:5">
      <c r="E884" s="11"/>
    </row>
    <row r="885" spans="5:5">
      <c r="E885" s="11"/>
    </row>
    <row r="886" spans="5:5">
      <c r="E886" s="11"/>
    </row>
    <row r="887" spans="5:5">
      <c r="E887" s="11"/>
    </row>
    <row r="888" spans="5:5">
      <c r="E888" s="11"/>
    </row>
    <row r="889" spans="5:5">
      <c r="E889" s="11"/>
    </row>
    <row r="890" spans="5:5">
      <c r="E890" s="11"/>
    </row>
    <row r="891" spans="5:5">
      <c r="E891" s="11"/>
    </row>
    <row r="892" spans="5:5">
      <c r="E892" s="11"/>
    </row>
    <row r="893" spans="5:5">
      <c r="E893" s="11"/>
    </row>
    <row r="894" spans="5:5">
      <c r="E894" s="11"/>
    </row>
    <row r="895" spans="5:5">
      <c r="E895" s="11"/>
    </row>
    <row r="896" spans="5:5">
      <c r="E896" s="11"/>
    </row>
    <row r="897" spans="5:5">
      <c r="E897" s="11"/>
    </row>
    <row r="898" spans="5:5">
      <c r="E898" s="11"/>
    </row>
    <row r="899" spans="5:5">
      <c r="E899" s="11"/>
    </row>
    <row r="900" spans="5:5">
      <c r="E900" s="11"/>
    </row>
    <row r="901" spans="5:5">
      <c r="E901" s="11"/>
    </row>
    <row r="902" spans="5:5">
      <c r="E902" s="11"/>
    </row>
    <row r="903" spans="5:5">
      <c r="E903" s="11"/>
    </row>
    <row r="904" spans="5:5">
      <c r="E904" s="11"/>
    </row>
    <row r="905" spans="5:5">
      <c r="E905" s="11"/>
    </row>
    <row r="906" spans="5:5">
      <c r="E906" s="11"/>
    </row>
    <row r="907" spans="5:5">
      <c r="E907" s="11"/>
    </row>
    <row r="908" spans="5:5">
      <c r="E908" s="11"/>
    </row>
    <row r="909" spans="5:5">
      <c r="E909" s="11"/>
    </row>
    <row r="910" spans="5:5">
      <c r="E910" s="11"/>
    </row>
    <row r="911" spans="5:5">
      <c r="E911" s="11"/>
    </row>
    <row r="912" spans="5:5">
      <c r="E912" s="11"/>
    </row>
    <row r="913" spans="5:5">
      <c r="E913" s="11"/>
    </row>
    <row r="914" spans="5:5">
      <c r="E914" s="11"/>
    </row>
    <row r="915" spans="5:5">
      <c r="E915" s="11"/>
    </row>
    <row r="916" spans="5:5">
      <c r="E916" s="11"/>
    </row>
    <row r="917" spans="5:5">
      <c r="E917" s="11"/>
    </row>
    <row r="918" spans="5:5">
      <c r="E918" s="11"/>
    </row>
    <row r="919" spans="5:5">
      <c r="E919" s="11"/>
    </row>
    <row r="920" spans="5:5">
      <c r="E920" s="11"/>
    </row>
    <row r="921" spans="5:5">
      <c r="E921" s="11"/>
    </row>
    <row r="922" spans="5:5">
      <c r="E922" s="11"/>
    </row>
    <row r="923" spans="5:5">
      <c r="E923" s="11"/>
    </row>
    <row r="924" spans="5:5">
      <c r="E924" s="11"/>
    </row>
    <row r="925" spans="5:5">
      <c r="E925" s="11"/>
    </row>
    <row r="926" spans="5:5">
      <c r="E926" s="11"/>
    </row>
    <row r="927" spans="5:5">
      <c r="E927" s="11"/>
    </row>
    <row r="928" spans="5:5">
      <c r="E928" s="11"/>
    </row>
    <row r="929" spans="5:5">
      <c r="E929" s="11"/>
    </row>
    <row r="930" spans="5:5">
      <c r="E930" s="11"/>
    </row>
    <row r="931" spans="5:5">
      <c r="E931" s="11"/>
    </row>
    <row r="932" spans="5:5">
      <c r="E932" s="11"/>
    </row>
    <row r="933" spans="5:5">
      <c r="E933" s="11"/>
    </row>
    <row r="934" spans="5:5">
      <c r="E934" s="11"/>
    </row>
    <row r="935" spans="5:5">
      <c r="E935" s="11"/>
    </row>
    <row r="936" spans="5:5">
      <c r="E936" s="11"/>
    </row>
    <row r="937" spans="5:5">
      <c r="E937" s="11"/>
    </row>
    <row r="938" spans="5:5">
      <c r="E938" s="11"/>
    </row>
    <row r="939" spans="5:5">
      <c r="E939" s="11"/>
    </row>
    <row r="940" spans="5:5">
      <c r="E940" s="11"/>
    </row>
    <row r="941" spans="5:5">
      <c r="E941" s="11"/>
    </row>
    <row r="942" spans="5:5">
      <c r="E942" s="11"/>
    </row>
    <row r="943" spans="5:5">
      <c r="E943" s="11"/>
    </row>
    <row r="944" spans="5:5">
      <c r="E944" s="11"/>
    </row>
    <row r="945" spans="5:5">
      <c r="E945" s="11"/>
    </row>
    <row r="946" spans="5:5">
      <c r="E946" s="11"/>
    </row>
    <row r="947" spans="5:5">
      <c r="E947" s="11"/>
    </row>
    <row r="948" spans="5:5">
      <c r="E948" s="11"/>
    </row>
    <row r="949" spans="5:5">
      <c r="E949" s="11"/>
    </row>
    <row r="950" spans="5:5">
      <c r="E950" s="11"/>
    </row>
    <row r="951" spans="5:5">
      <c r="E951" s="11"/>
    </row>
    <row r="952" spans="5:5">
      <c r="E952" s="11"/>
    </row>
    <row r="953" spans="5:5">
      <c r="E953" s="11"/>
    </row>
    <row r="954" spans="5:5">
      <c r="E954" s="11"/>
    </row>
    <row r="955" spans="5:5">
      <c r="E955" s="11"/>
    </row>
    <row r="956" spans="5:5">
      <c r="E956" s="11"/>
    </row>
    <row r="957" spans="5:5">
      <c r="E957" s="11"/>
    </row>
    <row r="958" spans="5:5">
      <c r="E958" s="11"/>
    </row>
    <row r="959" spans="5:5">
      <c r="E959" s="11"/>
    </row>
    <row r="960" spans="5:5">
      <c r="E960" s="11"/>
    </row>
    <row r="961" spans="5:5">
      <c r="E961" s="11"/>
    </row>
    <row r="962" spans="5:5">
      <c r="E962" s="11"/>
    </row>
    <row r="963" spans="5:5">
      <c r="E963" s="11"/>
    </row>
    <row r="964" spans="5:5">
      <c r="E964" s="11"/>
    </row>
    <row r="965" spans="5:5">
      <c r="E965" s="11"/>
    </row>
    <row r="966" spans="5:5">
      <c r="E966" s="11"/>
    </row>
    <row r="967" spans="5:5">
      <c r="E967" s="11"/>
    </row>
    <row r="968" spans="5:5">
      <c r="E968" s="11"/>
    </row>
    <row r="969" spans="5:5">
      <c r="E969" s="11"/>
    </row>
    <row r="970" spans="5:5">
      <c r="E970" s="11"/>
    </row>
    <row r="971" spans="5:5">
      <c r="E971" s="11"/>
    </row>
    <row r="972" spans="5:5">
      <c r="E972" s="11"/>
    </row>
    <row r="973" spans="5:5">
      <c r="E973" s="11"/>
    </row>
    <row r="974" spans="5:5">
      <c r="E974" s="11"/>
    </row>
    <row r="975" spans="5:5">
      <c r="E975" s="11"/>
    </row>
    <row r="976" spans="5:5">
      <c r="E976" s="11"/>
    </row>
    <row r="977" spans="5:5">
      <c r="E977" s="11"/>
    </row>
    <row r="978" spans="5:5">
      <c r="E978" s="11"/>
    </row>
    <row r="979" spans="5:5">
      <c r="E979" s="11"/>
    </row>
    <row r="980" spans="5:5">
      <c r="E980" s="11"/>
    </row>
    <row r="981" spans="5:5">
      <c r="E981" s="11"/>
    </row>
    <row r="982" spans="5:5">
      <c r="E982" s="11"/>
    </row>
    <row r="983" spans="5:5">
      <c r="E983" s="11"/>
    </row>
    <row r="984" spans="5:5">
      <c r="E984" s="11"/>
    </row>
    <row r="985" spans="5:5">
      <c r="E985" s="11"/>
    </row>
    <row r="986" spans="5:5">
      <c r="E986" s="11"/>
    </row>
    <row r="987" spans="5:5">
      <c r="E987" s="11"/>
    </row>
    <row r="988" spans="5:5">
      <c r="E988" s="11"/>
    </row>
    <row r="989" spans="5:5">
      <c r="E989" s="11"/>
    </row>
    <row r="990" spans="5:5">
      <c r="E990" s="11"/>
    </row>
    <row r="991" spans="5:5">
      <c r="E991" s="11"/>
    </row>
    <row r="992" spans="5:5">
      <c r="E992" s="11"/>
    </row>
    <row r="993" spans="5:5">
      <c r="E993" s="11"/>
    </row>
    <row r="994" spans="5:5">
      <c r="E994" s="11"/>
    </row>
    <row r="995" spans="5:5">
      <c r="E995" s="11"/>
    </row>
    <row r="996" spans="5:5">
      <c r="E996" s="11"/>
    </row>
    <row r="997" spans="5:5">
      <c r="E997" s="11"/>
    </row>
    <row r="998" spans="5:5">
      <c r="E998" s="11"/>
    </row>
    <row r="999" spans="5:5">
      <c r="E999" s="11"/>
    </row>
    <row r="1000" spans="5:5">
      <c r="E1000" s="11"/>
    </row>
    <row r="1001" spans="5:5">
      <c r="E1001" s="11"/>
    </row>
    <row r="1002" spans="5:5">
      <c r="E1002" s="11"/>
    </row>
    <row r="1003" spans="5:5">
      <c r="E1003" s="11"/>
    </row>
    <row r="1004" spans="5:5">
      <c r="E1004" s="11"/>
    </row>
    <row r="1005" spans="5:5">
      <c r="E1005" s="11"/>
    </row>
    <row r="1006" spans="5:5">
      <c r="E1006" s="11"/>
    </row>
    <row r="1007" spans="5:5">
      <c r="E1007" s="11"/>
    </row>
    <row r="1008" spans="5:5">
      <c r="E1008" s="11"/>
    </row>
    <row r="1009" spans="5:5">
      <c r="E1009" s="11"/>
    </row>
    <row r="1010" spans="5:5">
      <c r="E1010" s="11"/>
    </row>
    <row r="1011" spans="5:5">
      <c r="E1011" s="11"/>
    </row>
    <row r="1012" spans="5:5">
      <c r="E1012" s="11"/>
    </row>
    <row r="1013" spans="5:5">
      <c r="E1013" s="11"/>
    </row>
    <row r="1014" spans="5:5">
      <c r="E1014" s="11"/>
    </row>
    <row r="1015" spans="5:5">
      <c r="E1015" s="11"/>
    </row>
    <row r="1016" spans="5:5">
      <c r="E1016" s="11"/>
    </row>
    <row r="1017" spans="5:5">
      <c r="E1017" s="11"/>
    </row>
    <row r="1018" spans="5:5">
      <c r="E1018" s="11"/>
    </row>
    <row r="1019" spans="5:5">
      <c r="E1019" s="11"/>
    </row>
    <row r="1020" spans="5:5">
      <c r="E1020" s="11"/>
    </row>
    <row r="1021" spans="5:5">
      <c r="E1021" s="11"/>
    </row>
    <row r="1022" spans="5:5">
      <c r="E1022" s="11"/>
    </row>
    <row r="1023" spans="5:5">
      <c r="E1023" s="11"/>
    </row>
    <row r="1024" spans="5:5">
      <c r="E1024" s="11"/>
    </row>
    <row r="1025" spans="5:5">
      <c r="E1025" s="11"/>
    </row>
    <row r="1026" spans="5:5">
      <c r="E1026" s="11"/>
    </row>
    <row r="1027" spans="5:5">
      <c r="E1027" s="11"/>
    </row>
    <row r="1028" spans="5:5">
      <c r="E1028" s="11"/>
    </row>
    <row r="1029" spans="5:5">
      <c r="E1029" s="11"/>
    </row>
    <row r="1030" spans="5:5">
      <c r="E1030" s="11"/>
    </row>
    <row r="1031" spans="5:5">
      <c r="E1031" s="11"/>
    </row>
    <row r="1032" spans="5:5">
      <c r="E1032" s="11"/>
    </row>
    <row r="1033" spans="5:5">
      <c r="E1033" s="11"/>
    </row>
    <row r="1034" spans="5:5">
      <c r="E1034" s="11"/>
    </row>
    <row r="1035" spans="5:5">
      <c r="E1035" s="11"/>
    </row>
    <row r="1036" spans="5:5">
      <c r="E1036" s="11"/>
    </row>
    <row r="1037" spans="5:5">
      <c r="E1037" s="11"/>
    </row>
    <row r="1038" spans="5:5">
      <c r="E1038" s="11"/>
    </row>
    <row r="1039" spans="5:5">
      <c r="E1039" s="11"/>
    </row>
    <row r="1040" spans="5:5">
      <c r="E1040" s="11"/>
    </row>
    <row r="1041" spans="5:5">
      <c r="E1041" s="11"/>
    </row>
    <row r="1042" spans="5:5">
      <c r="E1042" s="11"/>
    </row>
    <row r="1043" spans="5:5">
      <c r="E1043" s="11"/>
    </row>
    <row r="1044" spans="5:5">
      <c r="E1044" s="11"/>
    </row>
    <row r="1045" spans="5:5">
      <c r="E1045" s="11"/>
    </row>
    <row r="1046" spans="5:5">
      <c r="E1046" s="11"/>
    </row>
    <row r="1047" spans="5:5">
      <c r="E1047" s="11"/>
    </row>
    <row r="1048" spans="5:5">
      <c r="E1048" s="11"/>
    </row>
    <row r="1049" spans="5:5">
      <c r="E1049" s="11"/>
    </row>
    <row r="1050" spans="5:5">
      <c r="E1050" s="11"/>
    </row>
    <row r="1051" spans="5:5">
      <c r="E1051" s="11"/>
    </row>
    <row r="1052" spans="5:5">
      <c r="E1052" s="11"/>
    </row>
    <row r="1053" spans="5:5">
      <c r="E1053" s="11"/>
    </row>
    <row r="1054" spans="5:5">
      <c r="E1054" s="11"/>
    </row>
    <row r="1055" spans="5:5">
      <c r="E1055" s="11"/>
    </row>
    <row r="1056" spans="5:5">
      <c r="E1056" s="11"/>
    </row>
    <row r="1057" spans="5:5">
      <c r="E1057" s="11"/>
    </row>
    <row r="1058" spans="5:5">
      <c r="E1058" s="11"/>
    </row>
    <row r="1059" spans="5:5">
      <c r="E1059" s="11"/>
    </row>
    <row r="1060" spans="5:5">
      <c r="E1060" s="11"/>
    </row>
    <row r="1061" spans="5:5">
      <c r="E1061" s="11"/>
    </row>
    <row r="1062" spans="5:5">
      <c r="E1062" s="11"/>
    </row>
    <row r="1063" spans="5:5">
      <c r="E1063" s="11"/>
    </row>
    <row r="1064" spans="5:5">
      <c r="E1064" s="11"/>
    </row>
    <row r="1065" spans="5:5">
      <c r="E1065" s="11"/>
    </row>
    <row r="1066" spans="5:5">
      <c r="E1066" s="11"/>
    </row>
    <row r="1067" spans="5:5">
      <c r="E1067" s="11"/>
    </row>
    <row r="1068" spans="5:5">
      <c r="E1068" s="11"/>
    </row>
    <row r="1069" spans="5:5">
      <c r="E1069" s="11"/>
    </row>
    <row r="1070" spans="5:5">
      <c r="E1070" s="11"/>
    </row>
    <row r="1071" spans="5:5">
      <c r="E1071" s="11"/>
    </row>
    <row r="1072" spans="5:5">
      <c r="E1072" s="11"/>
    </row>
    <row r="1073" spans="5:5">
      <c r="E1073" s="11"/>
    </row>
    <row r="1074" spans="5:5">
      <c r="E1074" s="11"/>
    </row>
    <row r="1075" spans="5:5">
      <c r="E1075" s="11"/>
    </row>
    <row r="1076" spans="5:5">
      <c r="E1076" s="11"/>
    </row>
    <row r="1077" spans="5:5">
      <c r="E1077" s="11"/>
    </row>
    <row r="1078" spans="5:5">
      <c r="E1078" s="11"/>
    </row>
    <row r="1079" spans="5:5">
      <c r="E1079" s="11"/>
    </row>
    <row r="1080" spans="5:5">
      <c r="E1080" s="11"/>
    </row>
    <row r="1081" spans="5:5">
      <c r="E1081" s="11"/>
    </row>
    <row r="1082" spans="5:5">
      <c r="E1082" s="11"/>
    </row>
    <row r="1083" spans="5:5">
      <c r="E1083" s="11"/>
    </row>
    <row r="1084" spans="5:5">
      <c r="E1084" s="11"/>
    </row>
    <row r="1085" spans="5:5">
      <c r="E1085" s="11"/>
    </row>
    <row r="1086" spans="5:5">
      <c r="E1086" s="11"/>
    </row>
    <row r="1087" spans="5:5">
      <c r="E1087" s="11"/>
    </row>
    <row r="1088" spans="5:5">
      <c r="E1088" s="11"/>
    </row>
    <row r="1089" spans="5:5">
      <c r="E1089" s="11"/>
    </row>
    <row r="1090" spans="5:5">
      <c r="E1090" s="11"/>
    </row>
    <row r="1091" spans="5:5">
      <c r="E1091" s="11"/>
    </row>
    <row r="1092" spans="5:5">
      <c r="E1092" s="11"/>
    </row>
    <row r="1093" spans="5:5">
      <c r="E1093" s="11"/>
    </row>
    <row r="1094" spans="5:5">
      <c r="E1094" s="11"/>
    </row>
    <row r="1095" spans="5:5">
      <c r="E1095" s="11"/>
    </row>
    <row r="1096" spans="5:5">
      <c r="E1096" s="11"/>
    </row>
    <row r="1097" spans="5:5">
      <c r="E1097" s="11"/>
    </row>
    <row r="1098" spans="5:5">
      <c r="E1098" s="11"/>
    </row>
    <row r="1099" spans="5:5">
      <c r="E1099" s="11"/>
    </row>
    <row r="1100" spans="5:5">
      <c r="E1100" s="11"/>
    </row>
    <row r="1101" spans="5:5">
      <c r="E1101" s="11"/>
    </row>
    <row r="1102" spans="5:5">
      <c r="E1102" s="11"/>
    </row>
    <row r="1103" spans="5:5">
      <c r="E1103" s="11"/>
    </row>
    <row r="1104" spans="5:5">
      <c r="E1104" s="11"/>
    </row>
    <row r="1105" spans="5:5">
      <c r="E1105" s="11"/>
    </row>
    <row r="1106" spans="5:5">
      <c r="E1106" s="11"/>
    </row>
    <row r="1107" spans="5:5">
      <c r="E1107" s="11"/>
    </row>
    <row r="1108" spans="5:5">
      <c r="E1108" s="11"/>
    </row>
    <row r="1109" spans="5:5">
      <c r="E1109" s="11"/>
    </row>
    <row r="1110" spans="5:5">
      <c r="E1110" s="11"/>
    </row>
    <row r="1111" spans="5:5">
      <c r="E1111" s="11"/>
    </row>
    <row r="1112" spans="5:5">
      <c r="E1112" s="11"/>
    </row>
    <row r="1113" spans="5:5">
      <c r="E1113" s="11"/>
    </row>
    <row r="1114" spans="5:5">
      <c r="E1114" s="11"/>
    </row>
    <row r="1115" spans="5:5">
      <c r="E1115" s="11"/>
    </row>
    <row r="1116" spans="5:5">
      <c r="E1116" s="11"/>
    </row>
    <row r="1117" spans="5:5">
      <c r="E1117" s="11"/>
    </row>
    <row r="1118" spans="5:5">
      <c r="E1118" s="11"/>
    </row>
    <row r="1119" spans="5:5">
      <c r="E1119" s="11"/>
    </row>
    <row r="1120" spans="5:5">
      <c r="E1120" s="11"/>
    </row>
    <row r="1121" spans="5:5">
      <c r="E1121" s="11"/>
    </row>
    <row r="1122" spans="5:5">
      <c r="E1122" s="11"/>
    </row>
    <row r="1123" spans="5:5">
      <c r="E1123" s="11"/>
    </row>
    <row r="1124" spans="5:5">
      <c r="E1124" s="11"/>
    </row>
    <row r="1125" spans="5:5">
      <c r="E1125" s="11"/>
    </row>
    <row r="1126" spans="5:5">
      <c r="E1126" s="11"/>
    </row>
    <row r="1127" spans="5:5">
      <c r="E1127" s="11"/>
    </row>
    <row r="1128" spans="5:5">
      <c r="E1128" s="11"/>
    </row>
    <row r="1129" spans="5:5">
      <c r="E1129" s="11"/>
    </row>
    <row r="1130" spans="5:5">
      <c r="E1130" s="11"/>
    </row>
    <row r="1131" spans="5:5">
      <c r="E1131" s="11"/>
    </row>
    <row r="1132" spans="5:5">
      <c r="E1132" s="11"/>
    </row>
    <row r="1133" spans="5:5">
      <c r="E1133" s="11"/>
    </row>
    <row r="1134" spans="5:5">
      <c r="E1134" s="11"/>
    </row>
    <row r="1135" spans="5:5">
      <c r="E1135" s="11"/>
    </row>
    <row r="1136" spans="5:5">
      <c r="E1136" s="11"/>
    </row>
    <row r="1137" spans="5:5">
      <c r="E1137" s="11"/>
    </row>
    <row r="1138" spans="5:5">
      <c r="E1138" s="11"/>
    </row>
    <row r="1139" spans="5:5">
      <c r="E1139" s="11"/>
    </row>
    <row r="1140" spans="5:5">
      <c r="E1140" s="11"/>
    </row>
    <row r="1141" spans="5:5">
      <c r="E1141" s="11"/>
    </row>
    <row r="1142" spans="5:5">
      <c r="E1142" s="11"/>
    </row>
    <row r="1143" spans="5:5">
      <c r="E1143" s="11"/>
    </row>
    <row r="1144" spans="5:5">
      <c r="E1144" s="11"/>
    </row>
    <row r="1145" spans="5:5">
      <c r="E1145" s="11"/>
    </row>
    <row r="1146" spans="5:5">
      <c r="E1146" s="11"/>
    </row>
    <row r="1147" spans="5:5">
      <c r="E1147" s="11"/>
    </row>
    <row r="1148" spans="5:5">
      <c r="E1148" s="11"/>
    </row>
    <row r="1149" spans="5:5">
      <c r="E1149" s="11"/>
    </row>
    <row r="1150" spans="5:5">
      <c r="E1150" s="11"/>
    </row>
    <row r="1151" spans="5:5">
      <c r="E1151" s="11"/>
    </row>
    <row r="1152" spans="5:5">
      <c r="E1152" s="11"/>
    </row>
    <row r="1153" spans="5:5">
      <c r="E1153" s="11"/>
    </row>
    <row r="1154" spans="5:5">
      <c r="E1154" s="11"/>
    </row>
    <row r="1155" spans="5:5">
      <c r="E1155" s="11"/>
    </row>
    <row r="1156" spans="5:5">
      <c r="E1156" s="11"/>
    </row>
    <row r="1157" spans="5:5">
      <c r="E1157" s="11"/>
    </row>
    <row r="1158" spans="5:5">
      <c r="E1158" s="11"/>
    </row>
    <row r="1159" spans="5:5">
      <c r="E1159" s="11"/>
    </row>
    <row r="1160" spans="5:5">
      <c r="E1160" s="11"/>
    </row>
    <row r="1161" spans="5:5">
      <c r="E1161" s="11"/>
    </row>
    <row r="1162" spans="5:5">
      <c r="E1162" s="11"/>
    </row>
    <row r="1163" spans="5:5">
      <c r="E1163" s="11"/>
    </row>
    <row r="1164" spans="5:5">
      <c r="E1164" s="11"/>
    </row>
    <row r="1165" spans="5:5">
      <c r="E1165" s="11"/>
    </row>
    <row r="1166" spans="5:5">
      <c r="E1166" s="11"/>
    </row>
    <row r="1167" spans="5:5">
      <c r="E1167" s="11"/>
    </row>
    <row r="1168" spans="5:5">
      <c r="E1168" s="11"/>
    </row>
    <row r="1169" spans="5:5">
      <c r="E1169" s="11"/>
    </row>
    <row r="1170" spans="5:5">
      <c r="E1170" s="11"/>
    </row>
    <row r="1171" spans="5:5">
      <c r="E1171" s="11"/>
    </row>
    <row r="1172" spans="5:5">
      <c r="E1172" s="11"/>
    </row>
    <row r="1173" spans="5:5">
      <c r="E1173" s="11"/>
    </row>
    <row r="1174" spans="5:5">
      <c r="E1174" s="11"/>
    </row>
    <row r="1175" spans="5:5">
      <c r="E1175" s="11"/>
    </row>
    <row r="1176" spans="5:5">
      <c r="E1176" s="11"/>
    </row>
    <row r="1177" spans="5:5">
      <c r="E1177" s="11"/>
    </row>
    <row r="1178" spans="5:5">
      <c r="E1178" s="11"/>
    </row>
    <row r="1179" spans="5:5">
      <c r="E1179" s="11"/>
    </row>
    <row r="1180" spans="5:5">
      <c r="E1180" s="11"/>
    </row>
    <row r="1181" spans="5:5">
      <c r="E1181" s="11"/>
    </row>
    <row r="1182" spans="5:5">
      <c r="E1182" s="11"/>
    </row>
    <row r="1183" spans="5:5">
      <c r="E1183" s="11"/>
    </row>
    <row r="1184" spans="5:5">
      <c r="E1184" s="11"/>
    </row>
    <row r="1185" spans="5:5">
      <c r="E1185" s="11"/>
    </row>
    <row r="1186" spans="5:5">
      <c r="E1186" s="11"/>
    </row>
    <row r="1187" spans="5:5">
      <c r="E1187" s="11"/>
    </row>
    <row r="1188" spans="5:5">
      <c r="E1188" s="11"/>
    </row>
    <row r="1189" spans="5:5">
      <c r="E1189" s="11"/>
    </row>
    <row r="1190" spans="5:5">
      <c r="E1190" s="11"/>
    </row>
    <row r="1191" spans="5:5">
      <c r="E1191" s="11"/>
    </row>
    <row r="1192" spans="5:5">
      <c r="E1192" s="11"/>
    </row>
    <row r="1193" spans="5:5">
      <c r="E1193" s="11"/>
    </row>
    <row r="1194" spans="5:5">
      <c r="E1194" s="11"/>
    </row>
    <row r="1195" spans="5:5">
      <c r="E1195" s="11"/>
    </row>
    <row r="1196" spans="5:5">
      <c r="E1196" s="11"/>
    </row>
    <row r="1197" spans="5:5">
      <c r="E1197" s="11"/>
    </row>
    <row r="1198" spans="5:5">
      <c r="E1198" s="11"/>
    </row>
    <row r="1199" spans="5:5">
      <c r="E1199" s="11"/>
    </row>
    <row r="1200" spans="5:5">
      <c r="E1200" s="11"/>
    </row>
    <row r="1201" spans="5:5">
      <c r="E1201" s="11"/>
    </row>
    <row r="1202" spans="5:5">
      <c r="E1202" s="11"/>
    </row>
    <row r="1203" spans="5:5">
      <c r="E1203" s="11"/>
    </row>
    <row r="1204" spans="5:5">
      <c r="E1204" s="11"/>
    </row>
    <row r="1205" spans="5:5">
      <c r="E1205" s="11"/>
    </row>
    <row r="1206" spans="5:5">
      <c r="E1206" s="11"/>
    </row>
    <row r="1207" spans="5:5">
      <c r="E1207" s="11"/>
    </row>
    <row r="1208" spans="5:5">
      <c r="E1208" s="11"/>
    </row>
    <row r="1209" spans="5:5">
      <c r="E1209" s="11"/>
    </row>
    <row r="1210" spans="5:5">
      <c r="E1210" s="11"/>
    </row>
    <row r="1211" spans="5:5">
      <c r="E1211" s="11"/>
    </row>
    <row r="1212" spans="5:5">
      <c r="E1212" s="11"/>
    </row>
    <row r="1213" spans="5:5">
      <c r="E1213" s="11"/>
    </row>
    <row r="1214" spans="5:5">
      <c r="E1214" s="11"/>
    </row>
    <row r="1215" spans="5:5">
      <c r="E1215" s="11"/>
    </row>
    <row r="1216" spans="5:5">
      <c r="E1216" s="11"/>
    </row>
    <row r="1217" spans="5:5">
      <c r="E1217" s="11"/>
    </row>
    <row r="1218" spans="5:5">
      <c r="E1218" s="11"/>
    </row>
    <row r="1219" spans="5:5">
      <c r="E1219" s="11"/>
    </row>
    <row r="1220" spans="5:5">
      <c r="E1220" s="11"/>
    </row>
    <row r="1221" spans="5:5">
      <c r="E1221" s="11"/>
    </row>
    <row r="1222" spans="5:5">
      <c r="E1222" s="11"/>
    </row>
    <row r="1223" spans="5:5">
      <c r="E1223" s="11"/>
    </row>
    <row r="1224" spans="5:5">
      <c r="E1224" s="11"/>
    </row>
    <row r="1225" spans="5:5">
      <c r="E1225" s="11"/>
    </row>
    <row r="1226" spans="5:5">
      <c r="E1226" s="11"/>
    </row>
    <row r="1227" spans="5:5">
      <c r="E1227" s="11"/>
    </row>
    <row r="1228" spans="5:5">
      <c r="E1228" s="11"/>
    </row>
    <row r="1229" spans="5:5">
      <c r="E1229" s="11"/>
    </row>
    <row r="1230" spans="5:5">
      <c r="E1230" s="11"/>
    </row>
    <row r="1231" spans="5:5">
      <c r="E1231" s="11"/>
    </row>
    <row r="1232" spans="5:5">
      <c r="E1232" s="11"/>
    </row>
    <row r="1233" spans="5:5">
      <c r="E1233" s="11"/>
    </row>
    <row r="1234" spans="5:5">
      <c r="E1234" s="11"/>
    </row>
    <row r="1235" spans="5:5">
      <c r="E1235" s="11"/>
    </row>
    <row r="1236" spans="5:5">
      <c r="E1236" s="11"/>
    </row>
    <row r="1237" spans="5:5">
      <c r="E1237" s="11"/>
    </row>
    <row r="1238" spans="5:5">
      <c r="E1238" s="11"/>
    </row>
    <row r="1239" spans="5:5">
      <c r="E1239" s="11"/>
    </row>
    <row r="1240" spans="5:5">
      <c r="E1240" s="11"/>
    </row>
    <row r="1241" spans="5:5">
      <c r="E1241" s="11"/>
    </row>
    <row r="1242" spans="5:5">
      <c r="E1242" s="11"/>
    </row>
    <row r="1243" spans="5:5">
      <c r="E1243" s="11"/>
    </row>
    <row r="1244" spans="5:5">
      <c r="E1244" s="11"/>
    </row>
    <row r="1245" spans="5:5">
      <c r="E1245" s="11"/>
    </row>
    <row r="1246" spans="5:5">
      <c r="E1246" s="11"/>
    </row>
    <row r="1247" spans="5:5">
      <c r="E1247" s="11"/>
    </row>
    <row r="1248" spans="5:5">
      <c r="E1248" s="11"/>
    </row>
    <row r="1249" spans="5:5">
      <c r="E1249" s="11"/>
    </row>
    <row r="1250" spans="5:5">
      <c r="E1250" s="11"/>
    </row>
    <row r="1251" spans="5:5">
      <c r="E1251" s="11"/>
    </row>
    <row r="1252" spans="5:5">
      <c r="E1252" s="11"/>
    </row>
    <row r="1253" spans="5:5">
      <c r="E1253" s="11"/>
    </row>
    <row r="1254" spans="5:5">
      <c r="E1254" s="11"/>
    </row>
    <row r="1255" spans="5:5">
      <c r="E1255" s="11"/>
    </row>
    <row r="1256" spans="5:5">
      <c r="E1256" s="11"/>
    </row>
    <row r="1257" spans="5:5">
      <c r="E1257" s="11"/>
    </row>
    <row r="1258" spans="5:5">
      <c r="E1258" s="11"/>
    </row>
    <row r="1259" spans="5:5">
      <c r="E1259" s="11"/>
    </row>
    <row r="1260" spans="5:5">
      <c r="E1260" s="11"/>
    </row>
    <row r="1261" spans="5:5">
      <c r="E1261" s="11"/>
    </row>
    <row r="1262" spans="5:5">
      <c r="E1262" s="11"/>
    </row>
    <row r="1263" spans="5:5">
      <c r="E1263" s="11"/>
    </row>
    <row r="1264" spans="5:5">
      <c r="E1264" s="11"/>
    </row>
    <row r="1265" spans="5:5">
      <c r="E1265" s="11"/>
    </row>
    <row r="1266" spans="5:5">
      <c r="E1266" s="11"/>
    </row>
    <row r="1267" spans="5:5">
      <c r="E1267" s="11"/>
    </row>
    <row r="1048539" spans="3:3">
      <c r="C1048539" s="2"/>
    </row>
  </sheetData>
  <sheetProtection sheet="1" objects="1" scenarios="1"/>
  <autoFilter ref="A3:D392" xr:uid="{00000000-0009-0000-0000-000000000000}">
    <sortState xmlns:xlrd2="http://schemas.microsoft.com/office/spreadsheetml/2017/richdata2" ref="A4:D327">
      <sortCondition ref="B3:B327"/>
    </sortState>
  </autoFilter>
  <customSheetViews>
    <customSheetView guid="{54506F08-468D-4FA2-B1A0-BFDF0A039CDA}" showPageBreaks="1">
      <pane ySplit="3" topLeftCell="A4" activePane="bottomLeft" state="frozen"/>
      <selection pane="bottomLeft" activeCell="F16" sqref="F16"/>
      <pageMargins left="0" right="0" top="0" bottom="0" header="0" footer="0"/>
      <pageSetup scale="81" orientation="portrait" horizontalDpi="0" verticalDpi="0" r:id="rId1"/>
    </customSheetView>
    <customSheetView guid="{F6C8D0C8-63EE-48FE-8D4D-69FD4067240E}" showAutoFilter="1">
      <pane ySplit="1" topLeftCell="A316" activePane="bottomLeft" state="frozen"/>
      <selection pane="bottomLeft" activeCell="A354" sqref="A354:B354"/>
      <pageMargins left="0" right="0" top="0" bottom="0" header="0" footer="0"/>
      <autoFilter ref="B1:D1" xr:uid="{EC14AAEE-EC67-49AE-B0BC-8542B5F0ED47}"/>
    </customSheetView>
    <customSheetView guid="{9C697D5E-61EB-4021-8155-9751351A687F}" showAutoFilter="1">
      <pane ySplit="1" topLeftCell="A321" activePane="bottomLeft" state="frozen"/>
      <selection pane="bottomLeft" activeCell="B341" sqref="B341"/>
      <pageMargins left="0" right="0" top="0" bottom="0" header="0" footer="0"/>
      <pageSetup orientation="portrait" verticalDpi="0" r:id="rId2"/>
      <autoFilter ref="B1:D1" xr:uid="{125FA140-0C07-4845-B8A2-F35CC08AB931}"/>
    </customSheetView>
    <customSheetView guid="{65607150-F966-48A9-8745-81E227BDA63E}" showAutoFilter="1">
      <pane ySplit="1" topLeftCell="A2" activePane="bottomLeft" state="frozen"/>
      <selection pane="bottomLeft" activeCell="B21" sqref="B21"/>
      <pageMargins left="0" right="0" top="0" bottom="0" header="0" footer="0"/>
      <pageSetup orientation="portrait" verticalDpi="0" r:id="rId3"/>
      <autoFilter ref="B1:D1" xr:uid="{86C6B2B0-CD04-41D8-A6A4-631706428F0B}"/>
    </customSheetView>
  </customSheetViews>
  <mergeCells count="1">
    <mergeCell ref="A1:E1"/>
  </mergeCells>
  <phoneticPr fontId="17" type="noConversion"/>
  <dataValidations count="2">
    <dataValidation showInputMessage="1" showErrorMessage="1" error=" " promptTitle="Lookup (required)" prompt="This Account record must already exist in Microsoft Dynamics 365 or in this source file." sqref="B337:B338 B346 B357:B360 B362" xr:uid="{64A766E6-2EBF-0F4A-BC18-7469980C221D}"/>
    <dataValidation type="textLength" operator="lessThanOrEqual" allowBlank="1" showInputMessage="1" showErrorMessage="1" errorTitle="Length Exceeded" error="This value must be less than or equal to 20 characters long." promptTitle="Text" prompt="Maximum Length: 20 characters." sqref="A357:A360" xr:uid="{9E4101C4-80AB-40A9-B0C5-2E354E44A456}">
      <formula1>20</formula1>
    </dataValidation>
  </dataValidations>
  <pageMargins left="0.70866141732283472" right="0.70866141732283472" top="0.74803149606299213" bottom="0.74803149606299213" header="0.31496062992125984" footer="0.31496062992125984"/>
  <pageSetup scale="81" orientation="portrait" r:id="rId4"/>
  <ignoredErrors>
    <ignoredError sqref="B359"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96"/>
  <sheetViews>
    <sheetView zoomScaleNormal="100" workbookViewId="0">
      <pane ySplit="3" topLeftCell="A4" activePane="bottomLeft" state="frozen"/>
      <selection activeCell="B388" sqref="B388"/>
      <selection pane="bottomLeft" activeCell="C12" sqref="C12"/>
    </sheetView>
  </sheetViews>
  <sheetFormatPr defaultColWidth="9.109375" defaultRowHeight="14.4"/>
  <cols>
    <col min="1" max="1" width="16.44140625" bestFit="1" customWidth="1"/>
    <col min="2" max="2" width="51.109375" bestFit="1" customWidth="1"/>
    <col min="3" max="3" width="15.33203125" customWidth="1"/>
    <col min="4" max="4" width="14.44140625" customWidth="1"/>
    <col min="5" max="5" width="22" bestFit="1" customWidth="1"/>
  </cols>
  <sheetData>
    <row r="1" spans="1:5" ht="69.75" customHeight="1">
      <c r="A1" s="64" t="s">
        <v>0</v>
      </c>
      <c r="B1" s="64"/>
      <c r="C1" s="64"/>
      <c r="D1" s="64"/>
      <c r="E1" s="64"/>
    </row>
    <row r="2" spans="1:5" ht="16.5" customHeight="1"/>
    <row r="3" spans="1:5">
      <c r="A3" s="22" t="s">
        <v>1</v>
      </c>
      <c r="B3" s="23" t="s">
        <v>2</v>
      </c>
      <c r="C3" s="24" t="s">
        <v>848</v>
      </c>
      <c r="D3" s="18" t="s">
        <v>4</v>
      </c>
    </row>
    <row r="4" spans="1:5">
      <c r="A4" s="13" t="s">
        <v>26</v>
      </c>
      <c r="B4" s="2" t="s">
        <v>27</v>
      </c>
      <c r="C4" s="2" t="s">
        <v>7</v>
      </c>
      <c r="D4" s="14">
        <v>42073</v>
      </c>
    </row>
    <row r="5" spans="1:5">
      <c r="A5" s="13" t="s">
        <v>34</v>
      </c>
      <c r="B5" s="2" t="s">
        <v>35</v>
      </c>
      <c r="C5" s="2" t="s">
        <v>7</v>
      </c>
      <c r="D5" s="11">
        <v>37358</v>
      </c>
    </row>
    <row r="6" spans="1:5">
      <c r="A6" s="13" t="s">
        <v>44</v>
      </c>
      <c r="B6" s="2" t="s">
        <v>45</v>
      </c>
      <c r="C6" s="2" t="s">
        <v>7</v>
      </c>
      <c r="D6" s="14">
        <v>42083</v>
      </c>
    </row>
    <row r="7" spans="1:5">
      <c r="A7" s="13" t="s">
        <v>52</v>
      </c>
      <c r="B7" t="s">
        <v>53</v>
      </c>
      <c r="C7" s="2" t="s">
        <v>7</v>
      </c>
      <c r="D7" s="14">
        <v>41876</v>
      </c>
    </row>
    <row r="8" spans="1:5">
      <c r="A8" s="13" t="s">
        <v>70</v>
      </c>
      <c r="B8" t="s">
        <v>849</v>
      </c>
      <c r="C8" s="2" t="s">
        <v>7</v>
      </c>
      <c r="D8" s="14">
        <v>42220</v>
      </c>
    </row>
    <row r="9" spans="1:5">
      <c r="A9" s="13" t="s">
        <v>72</v>
      </c>
      <c r="B9" s="2" t="s">
        <v>73</v>
      </c>
      <c r="C9" s="2" t="s">
        <v>7</v>
      </c>
      <c r="D9" s="14">
        <v>41099</v>
      </c>
    </row>
    <row r="10" spans="1:5">
      <c r="A10" s="13" t="s">
        <v>78</v>
      </c>
      <c r="B10" s="2" t="s">
        <v>79</v>
      </c>
      <c r="C10" s="3" t="s">
        <v>7</v>
      </c>
      <c r="D10" s="14">
        <v>41236</v>
      </c>
    </row>
    <row r="11" spans="1:5">
      <c r="A11" s="13" t="s">
        <v>90</v>
      </c>
      <c r="B11" s="2" t="s">
        <v>91</v>
      </c>
      <c r="C11" s="2" t="s">
        <v>7</v>
      </c>
      <c r="D11" s="14">
        <v>41025</v>
      </c>
    </row>
    <row r="12" spans="1:5">
      <c r="A12" s="13" t="s">
        <v>100</v>
      </c>
      <c r="B12" s="2" t="s">
        <v>101</v>
      </c>
      <c r="C12" s="2" t="s">
        <v>7</v>
      </c>
      <c r="D12" s="14">
        <v>41044</v>
      </c>
    </row>
    <row r="13" spans="1:5">
      <c r="A13" s="13" t="s">
        <v>118</v>
      </c>
      <c r="B13" s="2" t="s">
        <v>119</v>
      </c>
      <c r="C13" s="2" t="s">
        <v>7</v>
      </c>
      <c r="D13" s="14">
        <v>41163</v>
      </c>
    </row>
    <row r="14" spans="1:5">
      <c r="A14" s="13" t="s">
        <v>126</v>
      </c>
      <c r="B14" s="2" t="s">
        <v>127</v>
      </c>
      <c r="C14" s="2" t="s">
        <v>7</v>
      </c>
      <c r="D14" s="14">
        <v>41024</v>
      </c>
    </row>
    <row r="15" spans="1:5">
      <c r="A15" s="13" t="s">
        <v>130</v>
      </c>
      <c r="B15" s="2" t="s">
        <v>131</v>
      </c>
      <c r="C15" s="2" t="s">
        <v>7</v>
      </c>
      <c r="D15" s="14">
        <v>41176</v>
      </c>
    </row>
    <row r="16" spans="1:5">
      <c r="A16" s="13" t="s">
        <v>132</v>
      </c>
      <c r="B16" s="2" t="s">
        <v>133</v>
      </c>
      <c r="C16" s="2" t="s">
        <v>7</v>
      </c>
      <c r="D16" s="14">
        <v>41026</v>
      </c>
    </row>
    <row r="17" spans="1:4">
      <c r="A17" s="13" t="s">
        <v>138</v>
      </c>
      <c r="B17" s="2" t="s">
        <v>139</v>
      </c>
      <c r="C17" s="2" t="s">
        <v>7</v>
      </c>
      <c r="D17" s="14">
        <v>41178</v>
      </c>
    </row>
    <row r="18" spans="1:4">
      <c r="A18" s="13" t="s">
        <v>162</v>
      </c>
      <c r="B18" s="2" t="s">
        <v>163</v>
      </c>
      <c r="C18" s="2" t="s">
        <v>7</v>
      </c>
      <c r="D18" s="14">
        <v>41030</v>
      </c>
    </row>
    <row r="19" spans="1:4">
      <c r="A19" s="13" t="s">
        <v>850</v>
      </c>
      <c r="B19" s="2" t="s">
        <v>851</v>
      </c>
      <c r="C19" s="2" t="s">
        <v>7</v>
      </c>
      <c r="D19" s="14">
        <v>41445</v>
      </c>
    </row>
    <row r="20" spans="1:4">
      <c r="A20" s="13" t="s">
        <v>182</v>
      </c>
      <c r="B20" s="2" t="s">
        <v>183</v>
      </c>
      <c r="C20" s="2" t="s">
        <v>7</v>
      </c>
      <c r="D20" s="14">
        <v>41039</v>
      </c>
    </row>
    <row r="21" spans="1:4">
      <c r="A21" s="13" t="s">
        <v>186</v>
      </c>
      <c r="B21" s="2" t="s">
        <v>187</v>
      </c>
      <c r="C21" s="2" t="s">
        <v>7</v>
      </c>
      <c r="D21" s="11">
        <v>42606</v>
      </c>
    </row>
    <row r="22" spans="1:4">
      <c r="A22" s="13" t="s">
        <v>206</v>
      </c>
      <c r="B22" s="2" t="s">
        <v>207</v>
      </c>
      <c r="C22" s="2" t="s">
        <v>7</v>
      </c>
      <c r="D22" s="14">
        <v>41991</v>
      </c>
    </row>
    <row r="23" spans="1:4">
      <c r="A23" s="13" t="s">
        <v>210</v>
      </c>
      <c r="B23" s="2" t="s">
        <v>211</v>
      </c>
      <c r="C23" s="2" t="s">
        <v>7</v>
      </c>
      <c r="D23" s="14">
        <v>41075</v>
      </c>
    </row>
    <row r="24" spans="1:4">
      <c r="A24" s="13" t="s">
        <v>230</v>
      </c>
      <c r="B24" s="2" t="s">
        <v>231</v>
      </c>
      <c r="C24" s="2" t="s">
        <v>7</v>
      </c>
      <c r="D24" s="14">
        <v>41537</v>
      </c>
    </row>
    <row r="25" spans="1:4">
      <c r="A25" s="13" t="s">
        <v>242</v>
      </c>
      <c r="B25" t="s">
        <v>243</v>
      </c>
      <c r="C25" s="2" t="s">
        <v>7</v>
      </c>
      <c r="D25" s="11">
        <v>43082</v>
      </c>
    </row>
    <row r="26" spans="1:4">
      <c r="A26" s="13" t="s">
        <v>246</v>
      </c>
      <c r="B26" s="2" t="s">
        <v>247</v>
      </c>
      <c r="C26" s="2" t="s">
        <v>7</v>
      </c>
      <c r="D26" s="14">
        <v>41121</v>
      </c>
    </row>
    <row r="27" spans="1:4">
      <c r="A27" s="13" t="s">
        <v>254</v>
      </c>
      <c r="B27" s="2" t="s">
        <v>255</v>
      </c>
      <c r="C27" s="2" t="s">
        <v>7</v>
      </c>
      <c r="D27" s="14">
        <v>40773</v>
      </c>
    </row>
    <row r="28" spans="1:4">
      <c r="A28" s="13" t="s">
        <v>256</v>
      </c>
      <c r="B28" s="2" t="s">
        <v>257</v>
      </c>
      <c r="C28" s="2" t="s">
        <v>7</v>
      </c>
      <c r="D28" s="14">
        <v>41016</v>
      </c>
    </row>
    <row r="29" spans="1:4">
      <c r="A29" s="13" t="s">
        <v>294</v>
      </c>
      <c r="B29" s="2" t="s">
        <v>295</v>
      </c>
      <c r="C29" s="2" t="s">
        <v>7</v>
      </c>
      <c r="D29" s="14">
        <v>41295</v>
      </c>
    </row>
    <row r="30" spans="1:4">
      <c r="A30" s="13" t="s">
        <v>296</v>
      </c>
      <c r="B30" s="2" t="s">
        <v>297</v>
      </c>
      <c r="C30" s="2" t="s">
        <v>7</v>
      </c>
      <c r="D30" s="14">
        <v>41257</v>
      </c>
    </row>
    <row r="31" spans="1:4">
      <c r="A31" s="13" t="s">
        <v>300</v>
      </c>
      <c r="B31" s="2" t="s">
        <v>301</v>
      </c>
      <c r="C31" s="2" t="s">
        <v>7</v>
      </c>
      <c r="D31" s="14">
        <v>41355</v>
      </c>
    </row>
    <row r="32" spans="1:4">
      <c r="A32" s="13" t="s">
        <v>302</v>
      </c>
      <c r="B32" s="2" t="s">
        <v>303</v>
      </c>
      <c r="C32" s="2" t="s">
        <v>7</v>
      </c>
      <c r="D32" s="14">
        <v>41247</v>
      </c>
    </row>
    <row r="33" spans="1:4">
      <c r="A33" s="13" t="s">
        <v>310</v>
      </c>
      <c r="B33" s="2" t="s">
        <v>311</v>
      </c>
      <c r="C33" s="3" t="s">
        <v>7</v>
      </c>
      <c r="D33" s="14">
        <v>42849</v>
      </c>
    </row>
    <row r="34" spans="1:4">
      <c r="A34" s="13" t="s">
        <v>320</v>
      </c>
      <c r="B34" s="2" t="s">
        <v>321</v>
      </c>
      <c r="C34" s="2" t="s">
        <v>7</v>
      </c>
      <c r="D34" s="14">
        <v>41015</v>
      </c>
    </row>
    <row r="35" spans="1:4">
      <c r="A35" s="13" t="s">
        <v>322</v>
      </c>
      <c r="B35" s="2" t="s">
        <v>323</v>
      </c>
      <c r="C35" s="2" t="s">
        <v>7</v>
      </c>
      <c r="D35" s="14">
        <v>41015</v>
      </c>
    </row>
    <row r="36" spans="1:4">
      <c r="A36" s="13" t="s">
        <v>344</v>
      </c>
      <c r="B36" t="s">
        <v>345</v>
      </c>
      <c r="C36" s="2" t="s">
        <v>7</v>
      </c>
      <c r="D36" s="11">
        <v>42753</v>
      </c>
    </row>
    <row r="37" spans="1:4">
      <c r="A37" s="13" t="s">
        <v>348</v>
      </c>
      <c r="B37" s="2" t="s">
        <v>349</v>
      </c>
      <c r="C37" s="2" t="s">
        <v>7</v>
      </c>
      <c r="D37" s="14">
        <v>41030</v>
      </c>
    </row>
    <row r="38" spans="1:4">
      <c r="A38" s="13" t="s">
        <v>376</v>
      </c>
      <c r="B38" t="s">
        <v>377</v>
      </c>
      <c r="C38" s="2" t="s">
        <v>7</v>
      </c>
      <c r="D38" s="11">
        <v>41395</v>
      </c>
    </row>
    <row r="39" spans="1:4">
      <c r="A39" s="13" t="s">
        <v>382</v>
      </c>
      <c r="B39" t="s">
        <v>383</v>
      </c>
      <c r="C39" s="2" t="s">
        <v>7</v>
      </c>
      <c r="D39" s="14">
        <v>42299</v>
      </c>
    </row>
    <row r="40" spans="1:4">
      <c r="A40" s="13" t="s">
        <v>386</v>
      </c>
      <c r="B40" s="2" t="s">
        <v>387</v>
      </c>
      <c r="C40" s="2" t="s">
        <v>7</v>
      </c>
      <c r="D40" s="11">
        <v>42164</v>
      </c>
    </row>
    <row r="41" spans="1:4">
      <c r="A41" s="13" t="s">
        <v>390</v>
      </c>
      <c r="B41" s="2" t="s">
        <v>391</v>
      </c>
      <c r="C41" s="2" t="s">
        <v>7</v>
      </c>
      <c r="D41" s="14">
        <v>41029</v>
      </c>
    </row>
    <row r="42" spans="1:4">
      <c r="A42" s="13" t="s">
        <v>392</v>
      </c>
      <c r="B42" s="2" t="s">
        <v>393</v>
      </c>
      <c r="C42" s="2" t="s">
        <v>7</v>
      </c>
      <c r="D42" s="14">
        <v>40268</v>
      </c>
    </row>
    <row r="43" spans="1:4">
      <c r="A43" s="13" t="s">
        <v>400</v>
      </c>
      <c r="B43" s="2" t="s">
        <v>401</v>
      </c>
      <c r="C43" s="2" t="s">
        <v>7</v>
      </c>
      <c r="D43" s="14">
        <v>41026</v>
      </c>
    </row>
    <row r="44" spans="1:4">
      <c r="A44" s="13" t="s">
        <v>406</v>
      </c>
      <c r="B44" s="2" t="s">
        <v>407</v>
      </c>
      <c r="C44" s="2" t="s">
        <v>7</v>
      </c>
      <c r="D44" s="14">
        <v>40268</v>
      </c>
    </row>
    <row r="45" spans="1:4">
      <c r="A45" s="13" t="s">
        <v>430</v>
      </c>
      <c r="B45" s="2" t="s">
        <v>431</v>
      </c>
      <c r="C45" s="2" t="s">
        <v>7</v>
      </c>
      <c r="D45" s="14">
        <v>41060</v>
      </c>
    </row>
    <row r="46" spans="1:4">
      <c r="A46" s="13" t="s">
        <v>440</v>
      </c>
      <c r="B46" s="2" t="s">
        <v>441</v>
      </c>
      <c r="C46" s="2" t="s">
        <v>7</v>
      </c>
      <c r="D46" s="14">
        <v>41194</v>
      </c>
    </row>
    <row r="47" spans="1:4">
      <c r="A47" s="13" t="s">
        <v>444</v>
      </c>
      <c r="B47" t="s">
        <v>445</v>
      </c>
      <c r="C47" s="2" t="s">
        <v>7</v>
      </c>
      <c r="D47" s="14">
        <v>41684</v>
      </c>
    </row>
    <row r="48" spans="1:4">
      <c r="A48" s="13" t="s">
        <v>462</v>
      </c>
      <c r="B48" s="2" t="s">
        <v>463</v>
      </c>
      <c r="C48" s="2" t="s">
        <v>7</v>
      </c>
      <c r="D48" s="11">
        <v>41051</v>
      </c>
    </row>
    <row r="49" spans="1:4">
      <c r="A49" s="13" t="s">
        <v>464</v>
      </c>
      <c r="B49" s="2" t="s">
        <v>465</v>
      </c>
      <c r="C49" s="2" t="s">
        <v>7</v>
      </c>
      <c r="D49" s="14">
        <v>41025</v>
      </c>
    </row>
    <row r="50" spans="1:4">
      <c r="A50" s="13" t="s">
        <v>472</v>
      </c>
      <c r="B50" t="s">
        <v>473</v>
      </c>
      <c r="C50" s="2" t="s">
        <v>7</v>
      </c>
      <c r="D50" s="14">
        <v>41824</v>
      </c>
    </row>
    <row r="51" spans="1:4">
      <c r="A51" s="13" t="s">
        <v>478</v>
      </c>
      <c r="B51" s="2" t="s">
        <v>479</v>
      </c>
      <c r="C51" s="2" t="s">
        <v>7</v>
      </c>
      <c r="D51" s="14">
        <v>41029</v>
      </c>
    </row>
    <row r="52" spans="1:4">
      <c r="A52" s="13" t="s">
        <v>486</v>
      </c>
      <c r="B52" s="2" t="s">
        <v>487</v>
      </c>
      <c r="C52" s="2" t="s">
        <v>7</v>
      </c>
      <c r="D52" s="11">
        <v>42474</v>
      </c>
    </row>
    <row r="53" spans="1:4">
      <c r="A53" s="13" t="s">
        <v>852</v>
      </c>
      <c r="B53" s="3" t="s">
        <v>853</v>
      </c>
      <c r="C53" s="2" t="s">
        <v>7</v>
      </c>
      <c r="D53" s="14">
        <v>41351</v>
      </c>
    </row>
    <row r="54" spans="1:4">
      <c r="A54" s="13" t="s">
        <v>502</v>
      </c>
      <c r="B54" s="2" t="s">
        <v>503</v>
      </c>
      <c r="C54" s="2" t="s">
        <v>7</v>
      </c>
      <c r="D54" s="14">
        <v>41291</v>
      </c>
    </row>
    <row r="55" spans="1:4">
      <c r="A55" s="13" t="s">
        <v>854</v>
      </c>
      <c r="B55" s="2" t="s">
        <v>855</v>
      </c>
      <c r="C55" s="3" t="s">
        <v>7</v>
      </c>
      <c r="D55" s="14">
        <v>41029</v>
      </c>
    </row>
    <row r="56" spans="1:4">
      <c r="A56" s="13" t="s">
        <v>524</v>
      </c>
      <c r="B56" s="2" t="s">
        <v>525</v>
      </c>
      <c r="C56" s="2" t="s">
        <v>7</v>
      </c>
      <c r="D56" s="14">
        <v>42917</v>
      </c>
    </row>
    <row r="57" spans="1:4">
      <c r="A57" s="13" t="s">
        <v>526</v>
      </c>
      <c r="B57" s="2" t="s">
        <v>527</v>
      </c>
      <c r="C57" s="2" t="s">
        <v>7</v>
      </c>
      <c r="D57" s="14">
        <v>41163</v>
      </c>
    </row>
    <row r="58" spans="1:4">
      <c r="A58" s="13" t="s">
        <v>534</v>
      </c>
      <c r="B58" s="2" t="s">
        <v>535</v>
      </c>
      <c r="C58" s="2" t="s">
        <v>7</v>
      </c>
      <c r="D58" s="11">
        <v>41214</v>
      </c>
    </row>
    <row r="59" spans="1:4">
      <c r="A59" s="13" t="s">
        <v>536</v>
      </c>
      <c r="B59" s="2" t="s">
        <v>537</v>
      </c>
      <c r="C59" s="2" t="s">
        <v>7</v>
      </c>
      <c r="D59" s="14">
        <v>41060</v>
      </c>
    </row>
    <row r="60" spans="1:4">
      <c r="A60" s="13" t="s">
        <v>554</v>
      </c>
      <c r="B60" t="s">
        <v>856</v>
      </c>
      <c r="C60" s="2" t="s">
        <v>7</v>
      </c>
      <c r="D60" s="14">
        <v>41564</v>
      </c>
    </row>
    <row r="61" spans="1:4">
      <c r="A61" s="13" t="s">
        <v>560</v>
      </c>
      <c r="B61" s="2" t="s">
        <v>561</v>
      </c>
      <c r="C61" s="2" t="s">
        <v>7</v>
      </c>
      <c r="D61" s="14">
        <v>40268</v>
      </c>
    </row>
    <row r="62" spans="1:4">
      <c r="A62" s="13" t="s">
        <v>580</v>
      </c>
      <c r="B62" t="s">
        <v>581</v>
      </c>
      <c r="C62" s="2" t="s">
        <v>7</v>
      </c>
      <c r="D62" s="11">
        <v>43083</v>
      </c>
    </row>
    <row r="63" spans="1:4">
      <c r="A63" s="13" t="s">
        <v>586</v>
      </c>
      <c r="B63" s="2" t="s">
        <v>587</v>
      </c>
      <c r="C63" s="2" t="s">
        <v>7</v>
      </c>
      <c r="D63" s="14">
        <v>43217</v>
      </c>
    </row>
    <row r="64" spans="1:4">
      <c r="A64" s="13" t="s">
        <v>28</v>
      </c>
      <c r="B64" t="s">
        <v>29</v>
      </c>
      <c r="C64" s="2" t="s">
        <v>7</v>
      </c>
      <c r="D64" s="14">
        <v>43521</v>
      </c>
    </row>
    <row r="65" spans="1:4">
      <c r="A65" s="13" t="s">
        <v>606</v>
      </c>
      <c r="B65" s="2" t="s">
        <v>607</v>
      </c>
      <c r="C65" s="2" t="s">
        <v>7</v>
      </c>
      <c r="D65" s="14">
        <v>43536</v>
      </c>
    </row>
    <row r="66" spans="1:4">
      <c r="A66" s="13" t="s">
        <v>558</v>
      </c>
      <c r="B66" s="2" t="s">
        <v>559</v>
      </c>
      <c r="C66" s="2" t="s">
        <v>7</v>
      </c>
      <c r="D66" s="11">
        <v>43546</v>
      </c>
    </row>
    <row r="67" spans="1:4">
      <c r="A67" s="13" t="s">
        <v>614</v>
      </c>
      <c r="B67" s="37" t="s">
        <v>615</v>
      </c>
      <c r="C67" s="2" t="s">
        <v>7</v>
      </c>
      <c r="D67" s="14">
        <v>43586</v>
      </c>
    </row>
    <row r="68" spans="1:4">
      <c r="A68" s="13" t="s">
        <v>630</v>
      </c>
      <c r="B68" s="37" t="s">
        <v>631</v>
      </c>
      <c r="C68" s="2" t="s">
        <v>7</v>
      </c>
      <c r="D68" s="14">
        <v>43696</v>
      </c>
    </row>
    <row r="69" spans="1:4">
      <c r="A69" s="13" t="s">
        <v>632</v>
      </c>
      <c r="B69" s="37" t="s">
        <v>633</v>
      </c>
      <c r="C69" s="2" t="s">
        <v>7</v>
      </c>
      <c r="D69" s="14">
        <v>43703</v>
      </c>
    </row>
    <row r="70" spans="1:4">
      <c r="A70" s="13" t="s">
        <v>538</v>
      </c>
      <c r="B70" s="2" t="s">
        <v>539</v>
      </c>
      <c r="C70" s="2" t="s">
        <v>7</v>
      </c>
      <c r="D70" s="14">
        <v>43749</v>
      </c>
    </row>
    <row r="71" spans="1:4">
      <c r="A71" s="13" t="s">
        <v>388</v>
      </c>
      <c r="B71" t="s">
        <v>389</v>
      </c>
      <c r="C71" s="2" t="s">
        <v>7</v>
      </c>
      <c r="D71" s="11">
        <v>43739</v>
      </c>
    </row>
    <row r="72" spans="1:4">
      <c r="A72" s="13" t="s">
        <v>18</v>
      </c>
      <c r="B72" s="2" t="s">
        <v>19</v>
      </c>
      <c r="C72" s="2" t="s">
        <v>7</v>
      </c>
      <c r="D72" s="14">
        <v>43873</v>
      </c>
    </row>
    <row r="73" spans="1:4">
      <c r="A73" s="13" t="s">
        <v>244</v>
      </c>
      <c r="B73" t="s">
        <v>857</v>
      </c>
      <c r="C73" s="2" t="s">
        <v>7</v>
      </c>
      <c r="D73" s="14">
        <v>43882</v>
      </c>
    </row>
    <row r="74" spans="1:4">
      <c r="A74" s="13" t="s">
        <v>128</v>
      </c>
      <c r="B74" s="2" t="s">
        <v>129</v>
      </c>
      <c r="C74" s="2" t="s">
        <v>7</v>
      </c>
      <c r="D74" s="14">
        <v>43887</v>
      </c>
    </row>
    <row r="75" spans="1:4">
      <c r="A75" s="13" t="s">
        <v>120</v>
      </c>
      <c r="B75" s="2" t="s">
        <v>121</v>
      </c>
      <c r="C75" s="2" t="s">
        <v>7</v>
      </c>
      <c r="D75" s="14">
        <v>43896</v>
      </c>
    </row>
    <row r="76" spans="1:4">
      <c r="A76" s="13" t="s">
        <v>568</v>
      </c>
      <c r="B76" s="2" t="s">
        <v>569</v>
      </c>
      <c r="C76" s="2" t="s">
        <v>7</v>
      </c>
      <c r="D76" s="14">
        <v>43896</v>
      </c>
    </row>
    <row r="77" spans="1:4">
      <c r="A77" s="13" t="s">
        <v>588</v>
      </c>
      <c r="B77" t="s">
        <v>589</v>
      </c>
      <c r="C77" s="2" t="s">
        <v>7</v>
      </c>
      <c r="D77" s="14">
        <v>43959</v>
      </c>
    </row>
    <row r="78" spans="1:4" ht="26.4">
      <c r="A78" s="39" t="s">
        <v>662</v>
      </c>
      <c r="B78" s="40" t="s">
        <v>663</v>
      </c>
      <c r="C78" s="41" t="s">
        <v>7</v>
      </c>
      <c r="D78" s="42">
        <v>44147</v>
      </c>
    </row>
    <row r="79" spans="1:4">
      <c r="A79" s="13" t="s">
        <v>640</v>
      </c>
      <c r="B79" s="37" t="s">
        <v>641</v>
      </c>
      <c r="C79" s="2" t="s">
        <v>7</v>
      </c>
      <c r="D79" s="14">
        <v>44238</v>
      </c>
    </row>
    <row r="80" spans="1:4">
      <c r="A80" s="13" t="s">
        <v>676</v>
      </c>
      <c r="B80" s="2" t="s">
        <v>677</v>
      </c>
      <c r="C80" s="2" t="s">
        <v>7</v>
      </c>
      <c r="D80" s="14">
        <v>44301</v>
      </c>
    </row>
    <row r="81" spans="1:4">
      <c r="A81" s="13" t="s">
        <v>476</v>
      </c>
      <c r="B81" t="s">
        <v>858</v>
      </c>
      <c r="C81" s="2" t="s">
        <v>7</v>
      </c>
      <c r="D81" s="14">
        <v>44469</v>
      </c>
    </row>
    <row r="82" spans="1:4">
      <c r="A82" s="13" t="s">
        <v>370</v>
      </c>
      <c r="B82" t="s">
        <v>859</v>
      </c>
      <c r="C82" s="2" t="s">
        <v>7</v>
      </c>
      <c r="D82" s="14">
        <v>43872</v>
      </c>
    </row>
    <row r="83" spans="1:4">
      <c r="A83" s="13" t="s">
        <v>518</v>
      </c>
      <c r="B83" s="2" t="s">
        <v>519</v>
      </c>
      <c r="C83" s="2" t="s">
        <v>7</v>
      </c>
      <c r="D83" s="14">
        <v>43832</v>
      </c>
    </row>
    <row r="84" spans="1:4">
      <c r="A84" s="13" t="s">
        <v>696</v>
      </c>
      <c r="B84" t="s">
        <v>697</v>
      </c>
      <c r="C84" s="2" t="s">
        <v>7</v>
      </c>
      <c r="D84" s="14">
        <v>44603</v>
      </c>
    </row>
    <row r="85" spans="1:4">
      <c r="A85" s="13" t="s">
        <v>704</v>
      </c>
      <c r="B85" t="s">
        <v>705</v>
      </c>
      <c r="C85" s="2" t="s">
        <v>7</v>
      </c>
      <c r="D85" s="14">
        <v>44659</v>
      </c>
    </row>
    <row r="86" spans="1:4">
      <c r="A86" s="13" t="s">
        <v>706</v>
      </c>
      <c r="B86" t="s">
        <v>707</v>
      </c>
      <c r="C86" s="2" t="s">
        <v>7</v>
      </c>
      <c r="D86" s="14">
        <v>44676</v>
      </c>
    </row>
    <row r="87" spans="1:4">
      <c r="A87" s="13" t="s">
        <v>718</v>
      </c>
      <c r="B87" t="s">
        <v>719</v>
      </c>
      <c r="C87" s="2" t="s">
        <v>7</v>
      </c>
      <c r="D87" s="14">
        <v>44708</v>
      </c>
    </row>
    <row r="88" spans="1:4">
      <c r="A88" s="13" t="s">
        <v>722</v>
      </c>
      <c r="B88" s="50" t="s">
        <v>723</v>
      </c>
      <c r="C88" s="2" t="s">
        <v>7</v>
      </c>
      <c r="D88" s="14">
        <v>44754</v>
      </c>
    </row>
    <row r="89" spans="1:4">
      <c r="A89" s="13" t="s">
        <v>738</v>
      </c>
      <c r="B89" t="s">
        <v>739</v>
      </c>
      <c r="C89" s="2" t="s">
        <v>7</v>
      </c>
      <c r="D89" s="14">
        <v>45000</v>
      </c>
    </row>
    <row r="90" spans="1:4">
      <c r="A90" s="26" t="s">
        <v>768</v>
      </c>
      <c r="B90" t="s">
        <v>769</v>
      </c>
      <c r="C90" s="2" t="s">
        <v>7</v>
      </c>
      <c r="D90" s="14">
        <v>45079</v>
      </c>
    </row>
    <row r="91" spans="1:4">
      <c r="A91" s="13" t="s">
        <v>248</v>
      </c>
      <c r="B91" s="2" t="s">
        <v>249</v>
      </c>
      <c r="C91" s="2" t="s">
        <v>7</v>
      </c>
      <c r="D91" s="14">
        <v>45114</v>
      </c>
    </row>
    <row r="92" spans="1:4">
      <c r="A92" s="13" t="s">
        <v>228</v>
      </c>
      <c r="B92" s="2" t="s">
        <v>229</v>
      </c>
      <c r="C92" s="2" t="s">
        <v>7</v>
      </c>
      <c r="D92" s="14">
        <v>45526</v>
      </c>
    </row>
    <row r="93" spans="1:4">
      <c r="A93" s="26" t="s">
        <v>834</v>
      </c>
      <c r="B93" t="s">
        <v>835</v>
      </c>
      <c r="C93" s="2" t="s">
        <v>7</v>
      </c>
      <c r="D93" s="14">
        <v>45586</v>
      </c>
    </row>
    <row r="94" spans="1:4">
      <c r="A94" s="26" t="s">
        <v>836</v>
      </c>
      <c r="B94" t="s">
        <v>837</v>
      </c>
      <c r="C94" s="2" t="s">
        <v>7</v>
      </c>
      <c r="D94" s="14">
        <v>45586</v>
      </c>
    </row>
    <row r="95" spans="1:4">
      <c r="A95" s="26" t="s">
        <v>840</v>
      </c>
      <c r="B95" t="s">
        <v>841</v>
      </c>
      <c r="C95" s="2" t="s">
        <v>7</v>
      </c>
      <c r="D95" s="14">
        <v>45625</v>
      </c>
    </row>
    <row r="96" spans="1:4">
      <c r="A96" s="26" t="s">
        <v>354</v>
      </c>
      <c r="B96" t="s">
        <v>355</v>
      </c>
      <c r="C96" s="2" t="s">
        <v>7</v>
      </c>
      <c r="D96" s="14">
        <v>45625</v>
      </c>
    </row>
  </sheetData>
  <sheetProtection sheet="1" objects="1" scenarios="1"/>
  <autoFilter ref="A3:D88" xr:uid="{00000000-0009-0000-0000-000001000000}">
    <sortState xmlns:xlrd2="http://schemas.microsoft.com/office/spreadsheetml/2017/richdata2" ref="A4:D67">
      <sortCondition ref="B3:B67"/>
    </sortState>
  </autoFilter>
  <customSheetViews>
    <customSheetView guid="{54506F08-468D-4FA2-B1A0-BFDF0A039CDA}">
      <pane ySplit="1" topLeftCell="A50" activePane="bottomLeft" state="frozen"/>
      <selection pane="bottomLeft" activeCell="D1" sqref="D1:D65536"/>
      <pageMargins left="0" right="0" top="0" bottom="0" header="0" footer="0"/>
      <pageSetup orientation="portrait" verticalDpi="0" r:id="rId1"/>
    </customSheetView>
    <customSheetView guid="{F6C8D0C8-63EE-48FE-8D4D-69FD4067240E}" showAutoFilter="1">
      <pane ySplit="1" topLeftCell="A32" activePane="bottomLeft" state="frozen"/>
      <selection pane="bottomLeft" activeCell="A70" sqref="A70:B70"/>
      <pageMargins left="0" right="0" top="0" bottom="0" header="0" footer="0"/>
      <pageSetup orientation="portrait" verticalDpi="0" r:id="rId2"/>
      <autoFilter ref="B1:D1" xr:uid="{1C4CCD05-426E-4515-88AF-EB2815994BC9}"/>
    </customSheetView>
    <customSheetView guid="{9C697D5E-61EB-4021-8155-9751351A687F}" showAutoFilter="1">
      <pane ySplit="1" topLeftCell="A50" activePane="bottomLeft" state="frozen"/>
      <selection pane="bottomLeft" activeCell="A67" sqref="A67"/>
      <pageMargins left="0" right="0" top="0" bottom="0" header="0" footer="0"/>
      <pageSetup orientation="portrait" verticalDpi="0" r:id="rId3"/>
      <autoFilter ref="B1:D1" xr:uid="{36BF36B4-1491-4059-A4B3-533C71A29268}"/>
    </customSheetView>
    <customSheetView guid="{65607150-F966-48A9-8745-81E227BDA63E}" showAutoFilter="1">
      <pane ySplit="1" topLeftCell="A2" activePane="bottomLeft" state="frozen"/>
      <selection pane="bottomLeft" activeCell="B25" sqref="B25"/>
      <pageMargins left="0" right="0" top="0" bottom="0" header="0" footer="0"/>
      <pageSetup orientation="portrait" verticalDpi="0" r:id="rId4"/>
      <autoFilter ref="B1:D1" xr:uid="{47BB8194-BD9B-42B8-A8C3-D89E728C1079}"/>
    </customSheetView>
  </customSheetViews>
  <mergeCells count="1">
    <mergeCell ref="A1:E1"/>
  </mergeCells>
  <dataValidations count="1">
    <dataValidation showInputMessage="1" showErrorMessage="1" error=" " promptTitle="Lookup (required)" prompt="This Account record must already exist in Microsoft Dynamics 365 or in this source file." sqref="B88" xr:uid="{508B639F-EEAF-45DC-A9C9-33965A9F66AC}"/>
  </dataValidations>
  <pageMargins left="0.70866141732283472" right="0.70866141732283472" top="0.74803149606299213" bottom="0.74803149606299213" header="0.31496062992125984" footer="0.31496062992125984"/>
  <pageSetup scale="82"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W164"/>
  <sheetViews>
    <sheetView zoomScaleNormal="100" workbookViewId="0">
      <pane ySplit="4" topLeftCell="A5" activePane="bottomLeft" state="frozen"/>
      <selection activeCell="C393" sqref="C393"/>
      <selection pane="bottomLeft" activeCell="E14" sqref="E14"/>
    </sheetView>
  </sheetViews>
  <sheetFormatPr defaultColWidth="9.109375" defaultRowHeight="14.4"/>
  <cols>
    <col min="1" max="1" width="17.44140625" customWidth="1"/>
    <col min="2" max="2" width="32.88671875" customWidth="1"/>
    <col min="3" max="3" width="28.33203125" customWidth="1"/>
    <col min="4" max="4" width="22.6640625" customWidth="1"/>
    <col min="5" max="5" width="25.44140625" customWidth="1"/>
  </cols>
  <sheetData>
    <row r="1" spans="1:257" ht="76.650000000000006" customHeight="1">
      <c r="A1" s="64" t="s">
        <v>860</v>
      </c>
      <c r="B1" s="64"/>
      <c r="C1" s="64"/>
      <c r="D1" s="64"/>
      <c r="E1" s="4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row>
    <row r="2" spans="1:257" ht="63.75" customHeight="1">
      <c r="A2" s="64" t="s">
        <v>0</v>
      </c>
      <c r="B2" s="64"/>
      <c r="C2" s="64"/>
      <c r="D2" s="64"/>
      <c r="E2" s="45"/>
    </row>
    <row r="3" spans="1:257">
      <c r="A3" s="26"/>
      <c r="B3" s="26"/>
    </row>
    <row r="4" spans="1:257" s="46" customFormat="1" ht="40.5" customHeight="1">
      <c r="A4" s="29" t="s">
        <v>861</v>
      </c>
      <c r="B4" s="35" t="s">
        <v>862</v>
      </c>
      <c r="C4" s="36" t="s">
        <v>863</v>
      </c>
      <c r="D4" s="44" t="s">
        <v>864</v>
      </c>
    </row>
    <row r="5" spans="1:257">
      <c r="A5" s="13" t="s">
        <v>560</v>
      </c>
      <c r="B5" s="2" t="s">
        <v>561</v>
      </c>
      <c r="C5" t="s">
        <v>865</v>
      </c>
      <c r="D5" s="14">
        <v>41012</v>
      </c>
    </row>
    <row r="6" spans="1:257">
      <c r="A6" s="13" t="s">
        <v>34</v>
      </c>
      <c r="B6" s="2" t="s">
        <v>35</v>
      </c>
      <c r="C6" t="s">
        <v>865</v>
      </c>
      <c r="D6" s="11">
        <v>41751</v>
      </c>
    </row>
    <row r="7" spans="1:257">
      <c r="A7" s="13" t="s">
        <v>256</v>
      </c>
      <c r="B7" s="2" t="s">
        <v>257</v>
      </c>
      <c r="C7" t="s">
        <v>865</v>
      </c>
      <c r="D7" s="14">
        <v>41011</v>
      </c>
    </row>
    <row r="8" spans="1:257">
      <c r="A8" s="13" t="s">
        <v>90</v>
      </c>
      <c r="B8" s="2" t="s">
        <v>91</v>
      </c>
      <c r="C8" t="s">
        <v>865</v>
      </c>
      <c r="D8" s="14">
        <v>41012</v>
      </c>
    </row>
    <row r="9" spans="1:257">
      <c r="A9" s="13" t="s">
        <v>226</v>
      </c>
      <c r="B9" s="5" t="s">
        <v>227</v>
      </c>
      <c r="C9" t="s">
        <v>865</v>
      </c>
      <c r="D9" s="14">
        <v>41372</v>
      </c>
    </row>
    <row r="10" spans="1:257">
      <c r="A10" s="13" t="s">
        <v>522</v>
      </c>
      <c r="B10" s="2" t="s">
        <v>523</v>
      </c>
      <c r="C10" s="2" t="s">
        <v>865</v>
      </c>
      <c r="D10" s="14">
        <v>41458</v>
      </c>
    </row>
    <row r="11" spans="1:257">
      <c r="A11" s="13" t="s">
        <v>678</v>
      </c>
      <c r="B11" t="s">
        <v>679</v>
      </c>
      <c r="C11" t="s">
        <v>865</v>
      </c>
      <c r="D11" s="14">
        <v>41444</v>
      </c>
    </row>
    <row r="12" spans="1:257">
      <c r="A12" s="13" t="s">
        <v>208</v>
      </c>
      <c r="B12" t="s">
        <v>866</v>
      </c>
      <c r="C12" t="s">
        <v>865</v>
      </c>
      <c r="D12" s="14">
        <v>41453</v>
      </c>
    </row>
    <row r="13" spans="1:257">
      <c r="A13" s="13" t="s">
        <v>244</v>
      </c>
      <c r="B13" s="2" t="s">
        <v>245</v>
      </c>
      <c r="C13" t="s">
        <v>865</v>
      </c>
      <c r="D13" s="14">
        <v>41184</v>
      </c>
    </row>
    <row r="14" spans="1:257">
      <c r="A14" s="13" t="s">
        <v>430</v>
      </c>
      <c r="B14" s="2" t="s">
        <v>431</v>
      </c>
      <c r="C14" t="s">
        <v>865</v>
      </c>
      <c r="D14" s="14">
        <v>41012</v>
      </c>
    </row>
    <row r="15" spans="1:257">
      <c r="A15" s="13" t="s">
        <v>254</v>
      </c>
      <c r="B15" s="2" t="s">
        <v>255</v>
      </c>
      <c r="C15" t="s">
        <v>865</v>
      </c>
      <c r="D15" s="14">
        <v>41009</v>
      </c>
    </row>
    <row r="16" spans="1:257">
      <c r="A16" s="13" t="s">
        <v>854</v>
      </c>
      <c r="B16" s="2" t="s">
        <v>855</v>
      </c>
      <c r="C16" t="s">
        <v>865</v>
      </c>
      <c r="D16" s="14">
        <v>41074</v>
      </c>
    </row>
    <row r="17" spans="1:4">
      <c r="A17" s="13" t="s">
        <v>400</v>
      </c>
      <c r="B17" s="2" t="s">
        <v>401</v>
      </c>
      <c r="C17" t="s">
        <v>865</v>
      </c>
      <c r="D17" s="14">
        <v>41023</v>
      </c>
    </row>
    <row r="18" spans="1:4">
      <c r="A18" s="13" t="s">
        <v>536</v>
      </c>
      <c r="B18" s="2" t="s">
        <v>537</v>
      </c>
      <c r="C18" t="s">
        <v>865</v>
      </c>
      <c r="D18" s="14">
        <v>41080</v>
      </c>
    </row>
    <row r="19" spans="1:4">
      <c r="A19" s="13" t="s">
        <v>222</v>
      </c>
      <c r="B19" s="2" t="s">
        <v>223</v>
      </c>
      <c r="C19" t="s">
        <v>865</v>
      </c>
      <c r="D19" s="14">
        <v>41013</v>
      </c>
    </row>
    <row r="20" spans="1:4">
      <c r="A20" s="13" t="s">
        <v>320</v>
      </c>
      <c r="B20" s="2" t="s">
        <v>321</v>
      </c>
      <c r="C20" t="s">
        <v>865</v>
      </c>
      <c r="D20" s="14">
        <v>41011</v>
      </c>
    </row>
    <row r="21" spans="1:4">
      <c r="A21" s="13" t="s">
        <v>230</v>
      </c>
      <c r="B21" s="2" t="s">
        <v>231</v>
      </c>
      <c r="C21" t="s">
        <v>865</v>
      </c>
      <c r="D21" s="14">
        <v>41537</v>
      </c>
    </row>
    <row r="22" spans="1:4">
      <c r="A22" s="13" t="s">
        <v>294</v>
      </c>
      <c r="B22" s="2" t="s">
        <v>295</v>
      </c>
      <c r="C22" t="s">
        <v>865</v>
      </c>
      <c r="D22" s="14">
        <v>41026</v>
      </c>
    </row>
    <row r="23" spans="1:4">
      <c r="A23" s="13" t="s">
        <v>126</v>
      </c>
      <c r="B23" s="2" t="s">
        <v>127</v>
      </c>
      <c r="C23" t="s">
        <v>865</v>
      </c>
      <c r="D23" s="14">
        <v>41004</v>
      </c>
    </row>
    <row r="24" spans="1:4">
      <c r="A24" s="13" t="s">
        <v>464</v>
      </c>
      <c r="B24" s="2" t="s">
        <v>465</v>
      </c>
      <c r="C24" t="s">
        <v>865</v>
      </c>
      <c r="D24" s="14">
        <v>41078</v>
      </c>
    </row>
    <row r="25" spans="1:4">
      <c r="A25" s="13" t="s">
        <v>162</v>
      </c>
      <c r="B25" s="2" t="s">
        <v>163</v>
      </c>
      <c r="C25" t="s">
        <v>865</v>
      </c>
      <c r="D25" s="14">
        <v>41080</v>
      </c>
    </row>
    <row r="26" spans="1:4">
      <c r="A26" s="13" t="s">
        <v>132</v>
      </c>
      <c r="B26" s="2" t="s">
        <v>133</v>
      </c>
      <c r="C26" t="s">
        <v>865</v>
      </c>
      <c r="D26" s="14">
        <v>41262</v>
      </c>
    </row>
    <row r="27" spans="1:4">
      <c r="A27" s="13" t="s">
        <v>348</v>
      </c>
      <c r="B27" s="2" t="s">
        <v>349</v>
      </c>
      <c r="C27" t="s">
        <v>865</v>
      </c>
      <c r="D27" s="14">
        <v>41181</v>
      </c>
    </row>
    <row r="28" spans="1:4">
      <c r="A28" s="13" t="s">
        <v>100</v>
      </c>
      <c r="B28" s="2" t="s">
        <v>101</v>
      </c>
      <c r="C28" t="s">
        <v>865</v>
      </c>
      <c r="D28" s="14">
        <v>41044</v>
      </c>
    </row>
    <row r="29" spans="1:4">
      <c r="A29" s="13" t="s">
        <v>390</v>
      </c>
      <c r="B29" s="2" t="s">
        <v>391</v>
      </c>
      <c r="C29" t="s">
        <v>865</v>
      </c>
      <c r="D29" s="14">
        <v>41011</v>
      </c>
    </row>
    <row r="30" spans="1:4">
      <c r="A30" s="13" t="s">
        <v>476</v>
      </c>
      <c r="B30" s="2" t="s">
        <v>477</v>
      </c>
      <c r="C30" t="s">
        <v>865</v>
      </c>
      <c r="D30" s="14">
        <v>41015</v>
      </c>
    </row>
    <row r="31" spans="1:4">
      <c r="A31" s="13" t="s">
        <v>182</v>
      </c>
      <c r="B31" s="2" t="s">
        <v>183</v>
      </c>
      <c r="C31" t="s">
        <v>865</v>
      </c>
      <c r="D31" s="14">
        <v>41039</v>
      </c>
    </row>
    <row r="32" spans="1:4">
      <c r="A32" s="13" t="s">
        <v>154</v>
      </c>
      <c r="B32" s="2" t="s">
        <v>155</v>
      </c>
      <c r="C32" t="s">
        <v>865</v>
      </c>
      <c r="D32" s="14">
        <v>41036</v>
      </c>
    </row>
    <row r="33" spans="1:4">
      <c r="A33" s="13" t="s">
        <v>190</v>
      </c>
      <c r="B33" s="2" t="s">
        <v>191</v>
      </c>
      <c r="C33" t="s">
        <v>865</v>
      </c>
      <c r="D33" s="14">
        <v>41032</v>
      </c>
    </row>
    <row r="34" spans="1:4">
      <c r="A34" s="13" t="s">
        <v>462</v>
      </c>
      <c r="B34" s="2" t="s">
        <v>463</v>
      </c>
      <c r="C34" t="s">
        <v>865</v>
      </c>
      <c r="D34" s="14">
        <v>41043</v>
      </c>
    </row>
    <row r="35" spans="1:4">
      <c r="A35" s="13" t="s">
        <v>532</v>
      </c>
      <c r="B35" s="3" t="s">
        <v>533</v>
      </c>
      <c r="C35" t="s">
        <v>865</v>
      </c>
      <c r="D35" s="14">
        <v>41033</v>
      </c>
    </row>
    <row r="36" spans="1:4">
      <c r="A36" s="13" t="s">
        <v>564</v>
      </c>
      <c r="B36" s="2" t="s">
        <v>565</v>
      </c>
      <c r="C36" t="s">
        <v>865</v>
      </c>
      <c r="D36" s="14">
        <v>41073</v>
      </c>
    </row>
    <row r="37" spans="1:4">
      <c r="A37" s="13" t="s">
        <v>280</v>
      </c>
      <c r="B37" s="2" t="s">
        <v>281</v>
      </c>
      <c r="C37" t="s">
        <v>865</v>
      </c>
      <c r="D37" s="14">
        <v>41464</v>
      </c>
    </row>
    <row r="38" spans="1:4">
      <c r="A38" s="13" t="s">
        <v>518</v>
      </c>
      <c r="B38" s="2" t="s">
        <v>519</v>
      </c>
      <c r="C38" t="s">
        <v>865</v>
      </c>
      <c r="D38" s="14">
        <v>41088</v>
      </c>
    </row>
    <row r="39" spans="1:4">
      <c r="A39" s="13" t="s">
        <v>867</v>
      </c>
      <c r="B39" s="2" t="s">
        <v>868</v>
      </c>
      <c r="C39" t="s">
        <v>865</v>
      </c>
      <c r="D39" s="14">
        <v>41011</v>
      </c>
    </row>
    <row r="40" spans="1:4">
      <c r="A40" s="13" t="s">
        <v>218</v>
      </c>
      <c r="B40" s="2" t="s">
        <v>219</v>
      </c>
      <c r="C40" t="s">
        <v>865</v>
      </c>
      <c r="D40" s="14">
        <v>41026</v>
      </c>
    </row>
    <row r="41" spans="1:4">
      <c r="A41" s="13" t="s">
        <v>366</v>
      </c>
      <c r="B41" s="2" t="s">
        <v>367</v>
      </c>
      <c r="C41" t="s">
        <v>865</v>
      </c>
      <c r="D41" s="14">
        <v>41067</v>
      </c>
    </row>
    <row r="42" spans="1:4">
      <c r="A42" s="13" t="s">
        <v>869</v>
      </c>
      <c r="B42" s="2" t="s">
        <v>870</v>
      </c>
      <c r="C42" t="s">
        <v>865</v>
      </c>
      <c r="D42" s="14">
        <v>41130</v>
      </c>
    </row>
    <row r="43" spans="1:4">
      <c r="A43" s="13" t="s">
        <v>246</v>
      </c>
      <c r="B43" s="2" t="s">
        <v>247</v>
      </c>
      <c r="C43" t="s">
        <v>865</v>
      </c>
      <c r="D43" s="14">
        <v>41121</v>
      </c>
    </row>
    <row r="44" spans="1:4">
      <c r="A44" s="13" t="s">
        <v>871</v>
      </c>
      <c r="B44" s="2" t="s">
        <v>872</v>
      </c>
      <c r="C44" t="s">
        <v>865</v>
      </c>
      <c r="D44" s="14">
        <v>41136</v>
      </c>
    </row>
    <row r="45" spans="1:4">
      <c r="A45" s="13" t="s">
        <v>484</v>
      </c>
      <c r="B45" s="3" t="s">
        <v>485</v>
      </c>
      <c r="C45" t="s">
        <v>865</v>
      </c>
      <c r="D45" s="14">
        <v>41088</v>
      </c>
    </row>
    <row r="46" spans="1:4">
      <c r="A46" s="13" t="s">
        <v>128</v>
      </c>
      <c r="B46" s="2" t="s">
        <v>129</v>
      </c>
      <c r="C46" t="s">
        <v>865</v>
      </c>
      <c r="D46" s="14">
        <v>41142</v>
      </c>
    </row>
    <row r="47" spans="1:4">
      <c r="A47" s="13" t="s">
        <v>552</v>
      </c>
      <c r="B47" s="2" t="s">
        <v>873</v>
      </c>
      <c r="C47" t="s">
        <v>865</v>
      </c>
      <c r="D47" s="14">
        <v>41163</v>
      </c>
    </row>
    <row r="48" spans="1:4">
      <c r="A48" s="13" t="s">
        <v>526</v>
      </c>
      <c r="B48" s="2" t="s">
        <v>527</v>
      </c>
      <c r="C48" t="s">
        <v>865</v>
      </c>
      <c r="D48" s="14">
        <v>41235</v>
      </c>
    </row>
    <row r="49" spans="1:4">
      <c r="A49" s="13" t="s">
        <v>874</v>
      </c>
      <c r="B49" s="2" t="s">
        <v>875</v>
      </c>
      <c r="C49" t="s">
        <v>865</v>
      </c>
      <c r="D49" s="14">
        <v>41163</v>
      </c>
    </row>
    <row r="50" spans="1:4">
      <c r="A50" s="13" t="s">
        <v>876</v>
      </c>
      <c r="B50" s="2" t="s">
        <v>877</v>
      </c>
      <c r="C50" t="s">
        <v>865</v>
      </c>
      <c r="D50" s="14">
        <v>41166</v>
      </c>
    </row>
    <row r="51" spans="1:4">
      <c r="A51" s="13" t="s">
        <v>72</v>
      </c>
      <c r="B51" s="2" t="s">
        <v>73</v>
      </c>
      <c r="C51" t="s">
        <v>865</v>
      </c>
      <c r="D51" s="14">
        <v>41099</v>
      </c>
    </row>
    <row r="52" spans="1:4">
      <c r="A52" s="13" t="s">
        <v>878</v>
      </c>
      <c r="B52" s="2" t="s">
        <v>879</v>
      </c>
      <c r="C52" t="s">
        <v>865</v>
      </c>
      <c r="D52" s="14">
        <v>41171</v>
      </c>
    </row>
    <row r="53" spans="1:4">
      <c r="A53" s="13" t="s">
        <v>880</v>
      </c>
      <c r="B53" s="2" t="s">
        <v>881</v>
      </c>
      <c r="C53" t="s">
        <v>865</v>
      </c>
      <c r="D53" s="14">
        <v>41011</v>
      </c>
    </row>
    <row r="54" spans="1:4">
      <c r="A54" s="13" t="s">
        <v>478</v>
      </c>
      <c r="B54" s="2" t="s">
        <v>479</v>
      </c>
      <c r="C54" t="s">
        <v>865</v>
      </c>
      <c r="D54" s="14">
        <v>41029</v>
      </c>
    </row>
    <row r="55" spans="1:4">
      <c r="A55" s="13" t="s">
        <v>882</v>
      </c>
      <c r="B55" s="2" t="s">
        <v>883</v>
      </c>
      <c r="C55" t="s">
        <v>865</v>
      </c>
      <c r="D55" s="14">
        <v>41103</v>
      </c>
    </row>
    <row r="56" spans="1:4">
      <c r="A56" s="13" t="s">
        <v>884</v>
      </c>
      <c r="B56" s="2" t="s">
        <v>885</v>
      </c>
      <c r="C56" t="s">
        <v>865</v>
      </c>
      <c r="D56" s="14">
        <v>41172</v>
      </c>
    </row>
    <row r="57" spans="1:4">
      <c r="A57" s="13" t="s">
        <v>886</v>
      </c>
      <c r="B57" s="2" t="s">
        <v>887</v>
      </c>
      <c r="C57" t="s">
        <v>865</v>
      </c>
      <c r="D57" s="14">
        <v>41172</v>
      </c>
    </row>
    <row r="58" spans="1:4">
      <c r="A58" s="13" t="s">
        <v>888</v>
      </c>
      <c r="B58" s="2" t="s">
        <v>889</v>
      </c>
      <c r="C58" t="s">
        <v>865</v>
      </c>
      <c r="D58" s="14">
        <v>41173</v>
      </c>
    </row>
    <row r="59" spans="1:4">
      <c r="A59" s="13" t="s">
        <v>890</v>
      </c>
      <c r="B59" s="2" t="s">
        <v>891</v>
      </c>
      <c r="C59" t="s">
        <v>865</v>
      </c>
      <c r="D59" s="14">
        <v>41172</v>
      </c>
    </row>
    <row r="60" spans="1:4">
      <c r="A60" s="13" t="s">
        <v>892</v>
      </c>
      <c r="B60" t="s">
        <v>893</v>
      </c>
      <c r="C60" t="s">
        <v>865</v>
      </c>
      <c r="D60" s="14">
        <v>41176</v>
      </c>
    </row>
    <row r="61" spans="1:4">
      <c r="A61" s="13" t="s">
        <v>130</v>
      </c>
      <c r="B61" s="2" t="s">
        <v>131</v>
      </c>
      <c r="C61" t="s">
        <v>865</v>
      </c>
      <c r="D61" s="14">
        <v>41176</v>
      </c>
    </row>
    <row r="62" spans="1:4">
      <c r="A62" s="13" t="s">
        <v>894</v>
      </c>
      <c r="B62" s="2" t="s">
        <v>895</v>
      </c>
      <c r="C62" t="s">
        <v>865</v>
      </c>
      <c r="D62" s="14">
        <v>41176</v>
      </c>
    </row>
    <row r="63" spans="1:4">
      <c r="A63" s="13" t="s">
        <v>118</v>
      </c>
      <c r="B63" s="2" t="s">
        <v>119</v>
      </c>
      <c r="C63" t="s">
        <v>865</v>
      </c>
      <c r="D63" s="14">
        <v>41163</v>
      </c>
    </row>
    <row r="64" spans="1:4">
      <c r="A64" s="13" t="s">
        <v>896</v>
      </c>
      <c r="B64" s="2" t="s">
        <v>897</v>
      </c>
      <c r="C64" t="s">
        <v>865</v>
      </c>
      <c r="D64" s="14">
        <v>41177</v>
      </c>
    </row>
    <row r="65" spans="1:4">
      <c r="A65" s="13" t="s">
        <v>898</v>
      </c>
      <c r="B65" s="2" t="s">
        <v>899</v>
      </c>
      <c r="C65" t="s">
        <v>865</v>
      </c>
      <c r="D65" s="14">
        <v>41012</v>
      </c>
    </row>
    <row r="66" spans="1:4">
      <c r="A66" s="13" t="s">
        <v>900</v>
      </c>
      <c r="B66" s="2" t="s">
        <v>901</v>
      </c>
      <c r="C66" t="s">
        <v>865</v>
      </c>
      <c r="D66" s="14">
        <v>41177</v>
      </c>
    </row>
    <row r="67" spans="1:4">
      <c r="A67" s="13" t="s">
        <v>902</v>
      </c>
      <c r="B67" s="2" t="s">
        <v>903</v>
      </c>
      <c r="C67" t="s">
        <v>865</v>
      </c>
      <c r="D67" s="14">
        <v>41177</v>
      </c>
    </row>
    <row r="68" spans="1:4">
      <c r="A68" s="13" t="s">
        <v>904</v>
      </c>
      <c r="B68" s="2" t="s">
        <v>905</v>
      </c>
      <c r="C68" t="s">
        <v>865</v>
      </c>
      <c r="D68" s="14">
        <v>41179</v>
      </c>
    </row>
    <row r="69" spans="1:4">
      <c r="A69" s="13" t="s">
        <v>422</v>
      </c>
      <c r="B69" s="2" t="s">
        <v>423</v>
      </c>
      <c r="C69" t="s">
        <v>865</v>
      </c>
      <c r="D69" s="14">
        <v>41179</v>
      </c>
    </row>
    <row r="70" spans="1:4">
      <c r="A70" s="13" t="s">
        <v>906</v>
      </c>
      <c r="B70" s="2" t="s">
        <v>907</v>
      </c>
      <c r="C70" t="s">
        <v>865</v>
      </c>
      <c r="D70" s="14">
        <v>41180</v>
      </c>
    </row>
    <row r="71" spans="1:4">
      <c r="A71" s="13" t="s">
        <v>908</v>
      </c>
      <c r="B71" s="2" t="s">
        <v>909</v>
      </c>
      <c r="C71" t="s">
        <v>865</v>
      </c>
      <c r="D71" s="14">
        <v>41180</v>
      </c>
    </row>
    <row r="72" spans="1:4">
      <c r="A72" s="13" t="s">
        <v>910</v>
      </c>
      <c r="B72" s="2" t="s">
        <v>911</v>
      </c>
      <c r="C72" t="s">
        <v>865</v>
      </c>
      <c r="D72" s="14">
        <v>41087</v>
      </c>
    </row>
    <row r="73" spans="1:4">
      <c r="A73" s="13" t="s">
        <v>300</v>
      </c>
      <c r="B73" s="2" t="s">
        <v>301</v>
      </c>
      <c r="C73" t="s">
        <v>865</v>
      </c>
      <c r="D73" s="14">
        <v>41180</v>
      </c>
    </row>
    <row r="74" spans="1:4">
      <c r="A74" s="13" t="s">
        <v>912</v>
      </c>
      <c r="B74" s="2" t="s">
        <v>913</v>
      </c>
      <c r="C74" t="s">
        <v>865</v>
      </c>
      <c r="D74" s="14">
        <v>41180</v>
      </c>
    </row>
    <row r="75" spans="1:4">
      <c r="A75" s="13" t="s">
        <v>914</v>
      </c>
      <c r="B75" s="2" t="s">
        <v>915</v>
      </c>
      <c r="C75" t="s">
        <v>865</v>
      </c>
      <c r="D75" s="14">
        <v>41183</v>
      </c>
    </row>
    <row r="76" spans="1:4">
      <c r="A76" s="13" t="s">
        <v>916</v>
      </c>
      <c r="B76" s="2" t="s">
        <v>917</v>
      </c>
      <c r="C76" t="s">
        <v>865</v>
      </c>
      <c r="D76" s="14">
        <v>41183</v>
      </c>
    </row>
    <row r="77" spans="1:4">
      <c r="A77" s="13" t="s">
        <v>918</v>
      </c>
      <c r="B77" s="2" t="s">
        <v>919</v>
      </c>
      <c r="C77" t="s">
        <v>865</v>
      </c>
      <c r="D77" s="14">
        <v>41183</v>
      </c>
    </row>
    <row r="78" spans="1:4">
      <c r="A78" s="13" t="s">
        <v>920</v>
      </c>
      <c r="B78" s="2" t="s">
        <v>921</v>
      </c>
      <c r="C78" t="s">
        <v>865</v>
      </c>
      <c r="D78" s="14">
        <v>41183</v>
      </c>
    </row>
    <row r="79" spans="1:4">
      <c r="A79" s="13" t="s">
        <v>922</v>
      </c>
      <c r="B79" s="2" t="s">
        <v>923</v>
      </c>
      <c r="C79" t="s">
        <v>865</v>
      </c>
      <c r="D79" s="14">
        <v>41099</v>
      </c>
    </row>
    <row r="80" spans="1:4">
      <c r="A80" s="13" t="s">
        <v>924</v>
      </c>
      <c r="B80" s="2" t="s">
        <v>925</v>
      </c>
      <c r="C80" t="s">
        <v>865</v>
      </c>
      <c r="D80" s="14">
        <v>41184</v>
      </c>
    </row>
    <row r="81" spans="1:4">
      <c r="A81" s="13" t="s">
        <v>550</v>
      </c>
      <c r="B81" s="2" t="s">
        <v>551</v>
      </c>
      <c r="C81" t="s">
        <v>865</v>
      </c>
      <c r="D81" s="14">
        <v>41184</v>
      </c>
    </row>
    <row r="82" spans="1:4">
      <c r="A82" s="13" t="s">
        <v>926</v>
      </c>
      <c r="B82" s="2" t="s">
        <v>927</v>
      </c>
      <c r="C82" t="s">
        <v>865</v>
      </c>
      <c r="D82" s="14">
        <v>41187</v>
      </c>
    </row>
    <row r="83" spans="1:4">
      <c r="A83" s="13" t="s">
        <v>928</v>
      </c>
      <c r="B83" s="2" t="s">
        <v>929</v>
      </c>
      <c r="C83" t="s">
        <v>865</v>
      </c>
      <c r="D83" s="14">
        <v>41187</v>
      </c>
    </row>
    <row r="84" spans="1:4">
      <c r="A84" s="13" t="s">
        <v>440</v>
      </c>
      <c r="B84" s="2" t="s">
        <v>441</v>
      </c>
      <c r="C84" t="s">
        <v>865</v>
      </c>
      <c r="D84" s="14">
        <v>41194</v>
      </c>
    </row>
    <row r="85" spans="1:4">
      <c r="A85" s="13" t="s">
        <v>606</v>
      </c>
      <c r="B85" s="2" t="s">
        <v>607</v>
      </c>
      <c r="C85" t="s">
        <v>865</v>
      </c>
      <c r="D85" s="14">
        <v>41012</v>
      </c>
    </row>
    <row r="86" spans="1:4">
      <c r="A86" s="13" t="s">
        <v>354</v>
      </c>
      <c r="B86" s="2" t="s">
        <v>355</v>
      </c>
      <c r="C86" t="s">
        <v>865</v>
      </c>
      <c r="D86" s="14">
        <v>41060</v>
      </c>
    </row>
    <row r="87" spans="1:4">
      <c r="A87" s="13" t="s">
        <v>234</v>
      </c>
      <c r="B87" s="2" t="s">
        <v>235</v>
      </c>
      <c r="C87" t="s">
        <v>865</v>
      </c>
      <c r="D87" s="14">
        <v>41011</v>
      </c>
    </row>
    <row r="88" spans="1:4">
      <c r="A88" s="13" t="s">
        <v>302</v>
      </c>
      <c r="B88" s="2" t="s">
        <v>303</v>
      </c>
      <c r="C88" t="s">
        <v>865</v>
      </c>
      <c r="D88" s="14">
        <v>41200</v>
      </c>
    </row>
    <row r="89" spans="1:4">
      <c r="A89" s="13" t="s">
        <v>42</v>
      </c>
      <c r="B89" s="2" t="s">
        <v>43</v>
      </c>
      <c r="C89" t="s">
        <v>865</v>
      </c>
      <c r="D89" s="14">
        <v>41179</v>
      </c>
    </row>
    <row r="90" spans="1:4">
      <c r="A90" s="13" t="s">
        <v>38</v>
      </c>
      <c r="B90" s="3" t="s">
        <v>39</v>
      </c>
      <c r="C90" s="2" t="s">
        <v>865</v>
      </c>
      <c r="D90" s="14">
        <v>41543</v>
      </c>
    </row>
    <row r="91" spans="1:4">
      <c r="A91" s="13" t="s">
        <v>92</v>
      </c>
      <c r="B91" s="2" t="s">
        <v>93</v>
      </c>
      <c r="C91" s="2" t="s">
        <v>865</v>
      </c>
      <c r="D91" s="14">
        <v>41558</v>
      </c>
    </row>
    <row r="92" spans="1:4">
      <c r="A92" s="13" t="s">
        <v>74</v>
      </c>
      <c r="B92" s="2" t="s">
        <v>75</v>
      </c>
      <c r="C92" t="s">
        <v>865</v>
      </c>
      <c r="D92" s="14">
        <v>41017</v>
      </c>
    </row>
    <row r="93" spans="1:4">
      <c r="A93" s="13" t="s">
        <v>170</v>
      </c>
      <c r="B93" s="3" t="s">
        <v>171</v>
      </c>
      <c r="C93" t="s">
        <v>865</v>
      </c>
      <c r="D93" s="14">
        <v>41213</v>
      </c>
    </row>
    <row r="94" spans="1:4">
      <c r="A94" s="13" t="s">
        <v>534</v>
      </c>
      <c r="B94" s="2" t="s">
        <v>535</v>
      </c>
      <c r="C94" t="s">
        <v>865</v>
      </c>
      <c r="D94" s="11">
        <v>41214</v>
      </c>
    </row>
    <row r="95" spans="1:4">
      <c r="A95" s="13" t="s">
        <v>414</v>
      </c>
      <c r="B95" s="3" t="s">
        <v>415</v>
      </c>
      <c r="C95" t="s">
        <v>865</v>
      </c>
      <c r="D95" s="14">
        <v>41214</v>
      </c>
    </row>
    <row r="96" spans="1:4">
      <c r="A96" s="13" t="s">
        <v>380</v>
      </c>
      <c r="B96" s="2" t="s">
        <v>381</v>
      </c>
      <c r="C96" t="s">
        <v>865</v>
      </c>
      <c r="D96" s="14">
        <v>41218</v>
      </c>
    </row>
    <row r="97" spans="1:4">
      <c r="A97" s="13" t="s">
        <v>310</v>
      </c>
      <c r="B97" s="2" t="s">
        <v>311</v>
      </c>
      <c r="C97" t="s">
        <v>865</v>
      </c>
      <c r="D97" s="14">
        <v>41234</v>
      </c>
    </row>
    <row r="98" spans="1:4">
      <c r="A98" s="13" t="s">
        <v>78</v>
      </c>
      <c r="B98" s="2" t="s">
        <v>79</v>
      </c>
      <c r="C98" t="s">
        <v>865</v>
      </c>
      <c r="D98" s="14">
        <v>41236</v>
      </c>
    </row>
    <row r="99" spans="1:4">
      <c r="A99" s="13" t="s">
        <v>930</v>
      </c>
      <c r="B99" s="2" t="s">
        <v>931</v>
      </c>
      <c r="C99" t="s">
        <v>865</v>
      </c>
      <c r="D99" s="14">
        <v>41239</v>
      </c>
    </row>
    <row r="100" spans="1:4">
      <c r="A100" s="13" t="s">
        <v>474</v>
      </c>
      <c r="B100" s="2" t="s">
        <v>475</v>
      </c>
      <c r="C100" t="s">
        <v>865</v>
      </c>
      <c r="D100" s="14">
        <v>41025</v>
      </c>
    </row>
    <row r="101" spans="1:4">
      <c r="A101" s="13" t="s">
        <v>296</v>
      </c>
      <c r="B101" s="2" t="s">
        <v>297</v>
      </c>
      <c r="C101" t="s">
        <v>865</v>
      </c>
      <c r="D101" s="14">
        <v>42130</v>
      </c>
    </row>
    <row r="102" spans="1:4">
      <c r="A102" s="13" t="s">
        <v>52</v>
      </c>
      <c r="B102" t="s">
        <v>53</v>
      </c>
      <c r="C102" t="s">
        <v>865</v>
      </c>
      <c r="D102" s="14">
        <v>41876</v>
      </c>
    </row>
    <row r="103" spans="1:4">
      <c r="A103" s="13" t="s">
        <v>502</v>
      </c>
      <c r="B103" s="2" t="s">
        <v>503</v>
      </c>
      <c r="C103" t="s">
        <v>865</v>
      </c>
      <c r="D103" s="14">
        <v>41291</v>
      </c>
    </row>
    <row r="104" spans="1:4">
      <c r="A104" s="13" t="s">
        <v>258</v>
      </c>
      <c r="B104" s="3" t="s">
        <v>259</v>
      </c>
      <c r="C104" t="s">
        <v>865</v>
      </c>
      <c r="D104" s="14">
        <v>41355</v>
      </c>
    </row>
    <row r="105" spans="1:4">
      <c r="A105" s="13" t="s">
        <v>932</v>
      </c>
      <c r="B105" s="3" t="s">
        <v>933</v>
      </c>
      <c r="C105" t="s">
        <v>865</v>
      </c>
      <c r="D105" s="14">
        <v>41373</v>
      </c>
    </row>
    <row r="106" spans="1:4">
      <c r="A106" s="13" t="s">
        <v>376</v>
      </c>
      <c r="B106" t="s">
        <v>377</v>
      </c>
      <c r="C106" t="s">
        <v>865</v>
      </c>
      <c r="D106" s="14">
        <v>41393</v>
      </c>
    </row>
    <row r="107" spans="1:4">
      <c r="A107" s="13" t="s">
        <v>934</v>
      </c>
      <c r="B107" t="s">
        <v>935</v>
      </c>
      <c r="C107" t="s">
        <v>865</v>
      </c>
      <c r="D107" s="14">
        <v>41397</v>
      </c>
    </row>
    <row r="108" spans="1:4">
      <c r="A108" s="13" t="s">
        <v>936</v>
      </c>
      <c r="B108" t="s">
        <v>937</v>
      </c>
      <c r="C108" t="s">
        <v>865</v>
      </c>
      <c r="D108" s="14">
        <v>41436</v>
      </c>
    </row>
    <row r="109" spans="1:4">
      <c r="A109" s="13" t="s">
        <v>80</v>
      </c>
      <c r="B109" t="s">
        <v>81</v>
      </c>
      <c r="C109" t="s">
        <v>865</v>
      </c>
      <c r="D109" s="14">
        <v>41460</v>
      </c>
    </row>
    <row r="110" spans="1:4">
      <c r="A110" s="13" t="s">
        <v>652</v>
      </c>
      <c r="B110" t="s">
        <v>653</v>
      </c>
      <c r="C110" t="s">
        <v>865</v>
      </c>
      <c r="D110" s="14">
        <v>41501</v>
      </c>
    </row>
    <row r="111" spans="1:4">
      <c r="A111" s="13" t="s">
        <v>938</v>
      </c>
      <c r="B111" s="2" t="s">
        <v>939</v>
      </c>
      <c r="C111" t="s">
        <v>865</v>
      </c>
      <c r="D111" s="14">
        <v>41557</v>
      </c>
    </row>
    <row r="112" spans="1:4">
      <c r="A112" s="13" t="s">
        <v>554</v>
      </c>
      <c r="B112" t="s">
        <v>856</v>
      </c>
      <c r="C112" t="s">
        <v>865</v>
      </c>
      <c r="D112" s="14">
        <v>41564</v>
      </c>
    </row>
    <row r="113" spans="1:4">
      <c r="A113" s="13" t="s">
        <v>648</v>
      </c>
      <c r="B113" t="s">
        <v>940</v>
      </c>
      <c r="C113" t="s">
        <v>865</v>
      </c>
      <c r="D113" s="14">
        <v>41654</v>
      </c>
    </row>
    <row r="114" spans="1:4">
      <c r="A114" s="13" t="s">
        <v>941</v>
      </c>
      <c r="B114" s="2" t="s">
        <v>942</v>
      </c>
      <c r="C114" s="2" t="s">
        <v>865</v>
      </c>
      <c r="D114" s="14">
        <v>41745</v>
      </c>
    </row>
    <row r="115" spans="1:4">
      <c r="A115" s="13" t="s">
        <v>186</v>
      </c>
      <c r="B115" t="s">
        <v>187</v>
      </c>
      <c r="C115" t="s">
        <v>865</v>
      </c>
      <c r="D115" s="14">
        <v>41955</v>
      </c>
    </row>
    <row r="116" spans="1:4">
      <c r="A116" s="13" t="s">
        <v>206</v>
      </c>
      <c r="B116" s="2" t="s">
        <v>207</v>
      </c>
      <c r="C116" t="s">
        <v>865</v>
      </c>
      <c r="D116" s="14">
        <v>41991</v>
      </c>
    </row>
    <row r="117" spans="1:4">
      <c r="A117" s="13" t="s">
        <v>943</v>
      </c>
      <c r="B117" s="2" t="s">
        <v>944</v>
      </c>
      <c r="C117" t="s">
        <v>865</v>
      </c>
      <c r="D117" s="14">
        <v>42061</v>
      </c>
    </row>
    <row r="118" spans="1:4">
      <c r="A118" s="13" t="s">
        <v>26</v>
      </c>
      <c r="B118" t="s">
        <v>27</v>
      </c>
      <c r="C118" t="s">
        <v>865</v>
      </c>
      <c r="D118" s="14">
        <v>42073</v>
      </c>
    </row>
    <row r="119" spans="1:4">
      <c r="A119" s="13" t="s">
        <v>945</v>
      </c>
      <c r="B119" t="s">
        <v>946</v>
      </c>
      <c r="C119" t="s">
        <v>865</v>
      </c>
      <c r="D119" s="14">
        <v>41204</v>
      </c>
    </row>
    <row r="120" spans="1:4">
      <c r="A120" s="13" t="s">
        <v>386</v>
      </c>
      <c r="B120" s="2" t="s">
        <v>387</v>
      </c>
      <c r="C120" t="s">
        <v>865</v>
      </c>
      <c r="D120" s="11">
        <v>42164</v>
      </c>
    </row>
    <row r="121" spans="1:4">
      <c r="A121" s="13" t="s">
        <v>382</v>
      </c>
      <c r="B121" t="s">
        <v>383</v>
      </c>
      <c r="C121" t="s">
        <v>865</v>
      </c>
      <c r="D121" s="14">
        <v>42299</v>
      </c>
    </row>
    <row r="122" spans="1:4">
      <c r="A122" s="13" t="s">
        <v>334</v>
      </c>
      <c r="B122" t="s">
        <v>335</v>
      </c>
      <c r="C122" t="s">
        <v>865</v>
      </c>
      <c r="D122" s="11">
        <v>42325</v>
      </c>
    </row>
    <row r="123" spans="1:4">
      <c r="A123" s="13" t="s">
        <v>486</v>
      </c>
      <c r="B123" s="2" t="s">
        <v>487</v>
      </c>
      <c r="C123" t="s">
        <v>865</v>
      </c>
      <c r="D123" s="14">
        <v>42852</v>
      </c>
    </row>
    <row r="124" spans="1:4">
      <c r="A124" s="13" t="s">
        <v>947</v>
      </c>
      <c r="B124" t="s">
        <v>948</v>
      </c>
      <c r="C124" t="s">
        <v>865</v>
      </c>
      <c r="D124" s="32" t="s">
        <v>949</v>
      </c>
    </row>
    <row r="125" spans="1:4">
      <c r="A125" s="13" t="s">
        <v>384</v>
      </c>
      <c r="B125" s="2" t="s">
        <v>385</v>
      </c>
      <c r="C125" t="s">
        <v>865</v>
      </c>
      <c r="D125" s="11">
        <v>42584</v>
      </c>
    </row>
    <row r="126" spans="1:4">
      <c r="A126" s="13" t="s">
        <v>506</v>
      </c>
      <c r="B126" t="s">
        <v>507</v>
      </c>
      <c r="C126" t="s">
        <v>865</v>
      </c>
      <c r="D126" s="14">
        <v>42717</v>
      </c>
    </row>
    <row r="127" spans="1:4">
      <c r="A127" s="13" t="s">
        <v>950</v>
      </c>
      <c r="B127" t="s">
        <v>951</v>
      </c>
      <c r="C127" t="s">
        <v>865</v>
      </c>
      <c r="D127" s="14">
        <v>42717</v>
      </c>
    </row>
    <row r="128" spans="1:4">
      <c r="A128" s="13" t="s">
        <v>952</v>
      </c>
      <c r="B128" s="2" t="s">
        <v>953</v>
      </c>
      <c r="C128" t="s">
        <v>865</v>
      </c>
      <c r="D128" s="14">
        <v>42871</v>
      </c>
    </row>
    <row r="129" spans="1:4">
      <c r="A129" s="13" t="s">
        <v>28</v>
      </c>
      <c r="B129" s="2" t="s">
        <v>29</v>
      </c>
      <c r="C129" t="s">
        <v>865</v>
      </c>
      <c r="D129" s="14">
        <v>42941</v>
      </c>
    </row>
    <row r="130" spans="1:4">
      <c r="A130" s="13" t="s">
        <v>580</v>
      </c>
      <c r="B130" t="s">
        <v>581</v>
      </c>
      <c r="C130" t="s">
        <v>865</v>
      </c>
      <c r="D130" s="11">
        <v>43083</v>
      </c>
    </row>
    <row r="131" spans="1:4">
      <c r="A131" s="13" t="s">
        <v>242</v>
      </c>
      <c r="B131" t="s">
        <v>243</v>
      </c>
      <c r="C131" t="s">
        <v>865</v>
      </c>
      <c r="D131" s="11">
        <v>43082</v>
      </c>
    </row>
    <row r="132" spans="1:4">
      <c r="A132" s="13" t="s">
        <v>954</v>
      </c>
      <c r="B132" t="s">
        <v>955</v>
      </c>
      <c r="C132" t="s">
        <v>865</v>
      </c>
      <c r="D132" s="14">
        <v>43118</v>
      </c>
    </row>
    <row r="133" spans="1:4">
      <c r="A133" s="13" t="s">
        <v>956</v>
      </c>
      <c r="B133" t="s">
        <v>957</v>
      </c>
      <c r="C133" t="s">
        <v>865</v>
      </c>
      <c r="D133" s="14">
        <v>43131</v>
      </c>
    </row>
    <row r="134" spans="1:4">
      <c r="A134" s="13" t="s">
        <v>292</v>
      </c>
      <c r="B134" t="s">
        <v>293</v>
      </c>
      <c r="C134" t="s">
        <v>865</v>
      </c>
      <c r="D134" s="14">
        <v>43158</v>
      </c>
    </row>
    <row r="135" spans="1:4">
      <c r="A135" s="13" t="s">
        <v>958</v>
      </c>
      <c r="B135" s="37" t="s">
        <v>959</v>
      </c>
      <c r="C135" t="s">
        <v>865</v>
      </c>
      <c r="D135" s="14">
        <v>43473</v>
      </c>
    </row>
    <row r="136" spans="1:4">
      <c r="A136" s="13" t="s">
        <v>960</v>
      </c>
      <c r="B136" t="s">
        <v>961</v>
      </c>
      <c r="C136" t="s">
        <v>865</v>
      </c>
      <c r="D136" s="14">
        <v>43475</v>
      </c>
    </row>
    <row r="137" spans="1:4">
      <c r="A137" s="13" t="s">
        <v>602</v>
      </c>
      <c r="B137" t="s">
        <v>603</v>
      </c>
      <c r="C137" t="s">
        <v>865</v>
      </c>
      <c r="D137" s="14">
        <v>43521</v>
      </c>
    </row>
    <row r="138" spans="1:4">
      <c r="A138" s="13" t="s">
        <v>604</v>
      </c>
      <c r="B138" s="37" t="s">
        <v>605</v>
      </c>
      <c r="C138" t="s">
        <v>865</v>
      </c>
      <c r="D138" s="14">
        <v>43528</v>
      </c>
    </row>
    <row r="139" spans="1:4">
      <c r="A139" s="13" t="s">
        <v>614</v>
      </c>
      <c r="B139" s="37" t="s">
        <v>615</v>
      </c>
      <c r="C139" t="s">
        <v>865</v>
      </c>
      <c r="D139" s="14">
        <v>43586</v>
      </c>
    </row>
    <row r="140" spans="1:4">
      <c r="A140" s="13" t="s">
        <v>962</v>
      </c>
      <c r="B140" s="37" t="s">
        <v>963</v>
      </c>
      <c r="C140" t="s">
        <v>865</v>
      </c>
      <c r="D140" s="14">
        <v>43612</v>
      </c>
    </row>
    <row r="141" spans="1:4">
      <c r="A141" s="13" t="s">
        <v>444</v>
      </c>
      <c r="B141" t="s">
        <v>445</v>
      </c>
      <c r="C141" t="s">
        <v>865</v>
      </c>
      <c r="D141" s="14">
        <v>43626</v>
      </c>
    </row>
    <row r="142" spans="1:4">
      <c r="A142" s="13" t="s">
        <v>626</v>
      </c>
      <c r="B142" s="37" t="s">
        <v>627</v>
      </c>
      <c r="C142" t="s">
        <v>865</v>
      </c>
      <c r="D142" s="14">
        <v>43635</v>
      </c>
    </row>
    <row r="143" spans="1:4">
      <c r="A143" s="13" t="s">
        <v>634</v>
      </c>
      <c r="B143" s="37" t="s">
        <v>635</v>
      </c>
      <c r="C143" t="s">
        <v>865</v>
      </c>
      <c r="D143" s="14">
        <v>43706</v>
      </c>
    </row>
    <row r="144" spans="1:4">
      <c r="A144" s="13" t="s">
        <v>640</v>
      </c>
      <c r="B144" s="37" t="s">
        <v>641</v>
      </c>
      <c r="C144" t="s">
        <v>865</v>
      </c>
      <c r="D144" s="14">
        <v>43720</v>
      </c>
    </row>
    <row r="145" spans="1:4">
      <c r="A145" s="13" t="s">
        <v>538</v>
      </c>
      <c r="B145" s="2" t="s">
        <v>539</v>
      </c>
      <c r="C145" t="s">
        <v>865</v>
      </c>
      <c r="D145" s="14">
        <v>43749</v>
      </c>
    </row>
    <row r="146" spans="1:4">
      <c r="A146" s="13" t="s">
        <v>630</v>
      </c>
      <c r="B146" s="37" t="s">
        <v>631</v>
      </c>
      <c r="C146" t="s">
        <v>865</v>
      </c>
      <c r="D146" s="14">
        <v>43753</v>
      </c>
    </row>
    <row r="147" spans="1:4">
      <c r="A147" s="13" t="s">
        <v>406</v>
      </c>
      <c r="B147" s="2" t="s">
        <v>407</v>
      </c>
      <c r="C147" t="s">
        <v>865</v>
      </c>
      <c r="D147" s="14">
        <v>43787</v>
      </c>
    </row>
    <row r="148" spans="1:4">
      <c r="A148" s="13" t="s">
        <v>76</v>
      </c>
      <c r="B148" s="37" t="s">
        <v>964</v>
      </c>
      <c r="C148" t="s">
        <v>865</v>
      </c>
      <c r="D148" s="14">
        <v>44099</v>
      </c>
    </row>
    <row r="149" spans="1:4" ht="39.6">
      <c r="A149" s="39" t="s">
        <v>662</v>
      </c>
      <c r="B149" s="40" t="s">
        <v>663</v>
      </c>
      <c r="C149" s="43" t="s">
        <v>865</v>
      </c>
      <c r="D149" s="42">
        <v>44147</v>
      </c>
    </row>
    <row r="150" spans="1:4">
      <c r="A150" s="13" t="s">
        <v>586</v>
      </c>
      <c r="B150" s="47" t="s">
        <v>965</v>
      </c>
      <c r="C150" s="43" t="s">
        <v>865</v>
      </c>
      <c r="D150" s="14">
        <v>44266</v>
      </c>
    </row>
    <row r="151" spans="1:4">
      <c r="A151" s="13" t="s">
        <v>676</v>
      </c>
      <c r="B151" s="2" t="s">
        <v>677</v>
      </c>
      <c r="C151" s="43" t="s">
        <v>865</v>
      </c>
      <c r="D151" s="14">
        <v>44301</v>
      </c>
    </row>
    <row r="152" spans="1:4">
      <c r="A152" s="13" t="s">
        <v>696</v>
      </c>
      <c r="B152" t="s">
        <v>697</v>
      </c>
      <c r="C152" s="43" t="s">
        <v>865</v>
      </c>
      <c r="D152" s="14">
        <v>44603</v>
      </c>
    </row>
    <row r="153" spans="1:4">
      <c r="A153" s="13" t="s">
        <v>706</v>
      </c>
      <c r="B153" t="s">
        <v>707</v>
      </c>
      <c r="C153" s="43" t="s">
        <v>865</v>
      </c>
      <c r="D153" s="14">
        <v>44676</v>
      </c>
    </row>
    <row r="154" spans="1:4">
      <c r="A154" s="13" t="s">
        <v>718</v>
      </c>
      <c r="B154" t="s">
        <v>719</v>
      </c>
      <c r="C154" s="43" t="s">
        <v>865</v>
      </c>
      <c r="D154" s="14">
        <v>44708</v>
      </c>
    </row>
    <row r="155" spans="1:4">
      <c r="A155" s="13" t="s">
        <v>722</v>
      </c>
      <c r="B155" s="50" t="s">
        <v>723</v>
      </c>
      <c r="C155" s="43" t="s">
        <v>865</v>
      </c>
      <c r="D155" s="14">
        <v>44754</v>
      </c>
    </row>
    <row r="156" spans="1:4">
      <c r="A156" s="13" t="s">
        <v>238</v>
      </c>
      <c r="B156" t="s">
        <v>239</v>
      </c>
      <c r="C156" s="43" t="s">
        <v>865</v>
      </c>
      <c r="D156" s="14">
        <v>44959</v>
      </c>
    </row>
    <row r="157" spans="1:4">
      <c r="A157" s="13" t="s">
        <v>738</v>
      </c>
      <c r="B157" t="s">
        <v>739</v>
      </c>
      <c r="C157" s="43" t="s">
        <v>865</v>
      </c>
      <c r="D157" s="14">
        <v>45000</v>
      </c>
    </row>
    <row r="158" spans="1:4">
      <c r="A158" s="13" t="s">
        <v>744</v>
      </c>
      <c r="B158" t="s">
        <v>745</v>
      </c>
      <c r="C158" s="43" t="s">
        <v>865</v>
      </c>
      <c r="D158" s="14">
        <v>45012</v>
      </c>
    </row>
    <row r="159" spans="1:4">
      <c r="A159" s="13" t="s">
        <v>768</v>
      </c>
      <c r="B159" t="s">
        <v>769</v>
      </c>
      <c r="C159" s="43" t="s">
        <v>865</v>
      </c>
      <c r="D159" s="14">
        <v>45079</v>
      </c>
    </row>
    <row r="160" spans="1:4">
      <c r="A160" s="26" t="s">
        <v>784</v>
      </c>
      <c r="B160" t="s">
        <v>785</v>
      </c>
      <c r="C160" s="43" t="s">
        <v>865</v>
      </c>
      <c r="D160" s="14">
        <v>45211</v>
      </c>
    </row>
    <row r="161" spans="1:4">
      <c r="A161" s="26" t="s">
        <v>834</v>
      </c>
      <c r="B161" t="s">
        <v>835</v>
      </c>
      <c r="C161" s="43" t="s">
        <v>865</v>
      </c>
      <c r="D161" s="14">
        <v>45586</v>
      </c>
    </row>
    <row r="162" spans="1:4">
      <c r="A162" s="26" t="s">
        <v>836</v>
      </c>
      <c r="B162" t="s">
        <v>837</v>
      </c>
      <c r="C162" s="43" t="s">
        <v>865</v>
      </c>
      <c r="D162" s="14">
        <v>45586</v>
      </c>
    </row>
    <row r="163" spans="1:4">
      <c r="A163" s="26" t="s">
        <v>840</v>
      </c>
      <c r="B163" t="s">
        <v>841</v>
      </c>
      <c r="C163" s="2" t="s">
        <v>7</v>
      </c>
      <c r="D163" s="14">
        <v>45625</v>
      </c>
    </row>
    <row r="164" spans="1:4">
      <c r="A164" s="26" t="s">
        <v>846</v>
      </c>
      <c r="B164" t="s">
        <v>847</v>
      </c>
      <c r="C164" s="2" t="s">
        <v>7</v>
      </c>
      <c r="D164" s="14">
        <v>45706</v>
      </c>
    </row>
  </sheetData>
  <sheetProtection sheet="1" objects="1" scenarios="1"/>
  <autoFilter ref="A4:D152" xr:uid="{00000000-0009-0000-0000-000002000000}">
    <sortState xmlns:xlrd2="http://schemas.microsoft.com/office/spreadsheetml/2017/richdata2" ref="A5:D146">
      <sortCondition ref="A4:A145"/>
    </sortState>
  </autoFilter>
  <customSheetViews>
    <customSheetView guid="{54506F08-468D-4FA2-B1A0-BFDF0A039CDA}">
      <pane ySplit="1" topLeftCell="A8" activePane="bottomLeft" state="frozen"/>
      <selection pane="bottomLeft" activeCell="E9" sqref="E9"/>
      <pageMargins left="0" right="0" top="0" bottom="0" header="0" footer="0"/>
      <pageSetup orientation="portrait" verticalDpi="0" r:id="rId1"/>
    </customSheetView>
    <customSheetView guid="{F6C8D0C8-63EE-48FE-8D4D-69FD4067240E}" showAutoFilter="1">
      <pane ySplit="1" topLeftCell="A2" activePane="bottomLeft" state="frozen"/>
      <selection pane="bottomLeft" activeCell="A2" sqref="A2"/>
      <pageMargins left="0" right="0" top="0" bottom="0" header="0" footer="0"/>
      <autoFilter ref="B1:D1" xr:uid="{58808FE7-87F2-4F1F-B841-4E4603F4CF30}"/>
    </customSheetView>
    <customSheetView guid="{9C697D5E-61EB-4021-8155-9751351A687F}" showAutoFilter="1">
      <pane ySplit="1" topLeftCell="A155" activePane="bottomLeft" state="frozen"/>
      <selection pane="bottomLeft" activeCell="B158" sqref="B158:B164"/>
      <pageMargins left="0" right="0" top="0" bottom="0" header="0" footer="0"/>
      <autoFilter ref="B1:D1" xr:uid="{B36C4E98-DE95-4F3A-BEEA-C1D10AE4767C}"/>
    </customSheetView>
    <customSheetView guid="{65607150-F966-48A9-8745-81E227BDA63E}" showAutoFilter="1">
      <pane ySplit="1" topLeftCell="A2" activePane="bottomLeft" state="frozen"/>
      <selection pane="bottomLeft" activeCell="A22" sqref="A22"/>
      <pageMargins left="0" right="0" top="0" bottom="0" header="0" footer="0"/>
      <autoFilter ref="B1:D1" xr:uid="{597BF282-3095-47D4-9F35-BBC52486AA12}"/>
    </customSheetView>
  </customSheetViews>
  <mergeCells count="18">
    <mergeCell ref="IP1:IS1"/>
    <mergeCell ref="IT1:IW1"/>
    <mergeCell ref="HJ1:HM1"/>
    <mergeCell ref="HN1:HQ1"/>
    <mergeCell ref="HR1:HU1"/>
    <mergeCell ref="HV1:HY1"/>
    <mergeCell ref="HZ1:IC1"/>
    <mergeCell ref="ID1:IG1"/>
    <mergeCell ref="IH1:IK1"/>
    <mergeCell ref="GT1:GW1"/>
    <mergeCell ref="GP1:GS1"/>
    <mergeCell ref="A1:D1"/>
    <mergeCell ref="A2:D2"/>
    <mergeCell ref="IL1:IO1"/>
    <mergeCell ref="HB1:HE1"/>
    <mergeCell ref="HF1:HI1"/>
    <mergeCell ref="GL1:GO1"/>
    <mergeCell ref="GX1:HA1"/>
  </mergeCells>
  <phoneticPr fontId="17" type="noConversion"/>
  <dataValidations count="2">
    <dataValidation type="textLength" operator="lessThanOrEqual" allowBlank="1" showInputMessage="1" showErrorMessage="1" errorTitle="Length Exceeded" error="This value must be less than or equal to 20 characters long." promptTitle="Text" prompt="Maximum Length: 20 characters." sqref="A154" xr:uid="{70A49884-7173-452B-9FDB-0A37688F2F62}">
      <formula1>20</formula1>
    </dataValidation>
    <dataValidation showInputMessage="1" showErrorMessage="1" error=" " promptTitle="Lookup (required)" prompt="This Account record must already exist in Microsoft Dynamics 365 or in this source file." sqref="B154:B155" xr:uid="{16BB761A-6A60-48CB-B362-AF826BA8A04E}"/>
  </dataValidations>
  <pageMargins left="0.70866141732283472" right="0.70866141732283472" top="0.74803149606299213" bottom="0.74803149606299213" header="0.31496062992125984" footer="0.31496062992125984"/>
  <pageSetup scale="7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FD109"/>
  <sheetViews>
    <sheetView workbookViewId="0">
      <selection sqref="A1:E1"/>
    </sheetView>
  </sheetViews>
  <sheetFormatPr defaultColWidth="9.109375" defaultRowHeight="14.4"/>
  <cols>
    <col min="1" max="1" width="16.44140625" bestFit="1" customWidth="1"/>
    <col min="2" max="2" width="35.6640625" customWidth="1"/>
    <col min="3" max="3" width="11.44140625" bestFit="1" customWidth="1"/>
    <col min="4" max="4" width="15.6640625" customWidth="1"/>
    <col min="5" max="5" width="16.44140625" style="26" customWidth="1"/>
  </cols>
  <sheetData>
    <row r="1" spans="1:5" ht="78" customHeight="1">
      <c r="A1" s="64" t="s">
        <v>0</v>
      </c>
      <c r="B1" s="64"/>
      <c r="C1" s="64"/>
      <c r="D1" s="64"/>
      <c r="E1" s="64"/>
    </row>
    <row r="3" spans="1:5">
      <c r="A3" s="27" t="s">
        <v>1</v>
      </c>
      <c r="B3" s="27" t="s">
        <v>966</v>
      </c>
      <c r="C3" s="24" t="s">
        <v>967</v>
      </c>
      <c r="D3" s="28" t="s">
        <v>4</v>
      </c>
      <c r="E3"/>
    </row>
    <row r="4" spans="1:5">
      <c r="A4" s="26" t="s">
        <v>26</v>
      </c>
      <c r="B4" t="s">
        <v>27</v>
      </c>
      <c r="C4" s="26" t="s">
        <v>7</v>
      </c>
      <c r="D4" s="49">
        <v>42073</v>
      </c>
      <c r="E4"/>
    </row>
    <row r="5" spans="1:5">
      <c r="A5" s="26" t="s">
        <v>38</v>
      </c>
      <c r="B5" t="s">
        <v>968</v>
      </c>
      <c r="C5" s="26" t="s">
        <v>7</v>
      </c>
      <c r="D5" s="49">
        <v>42166</v>
      </c>
      <c r="E5"/>
    </row>
    <row r="6" spans="1:5">
      <c r="A6" s="26" t="s">
        <v>42</v>
      </c>
      <c r="B6" t="s">
        <v>969</v>
      </c>
      <c r="C6" s="26" t="s">
        <v>7</v>
      </c>
      <c r="D6" s="49">
        <v>41974</v>
      </c>
      <c r="E6"/>
    </row>
    <row r="7" spans="1:5">
      <c r="A7" s="26" t="s">
        <v>52</v>
      </c>
      <c r="B7" t="s">
        <v>970</v>
      </c>
      <c r="C7" s="26" t="s">
        <v>7</v>
      </c>
      <c r="D7" s="49">
        <v>41974</v>
      </c>
      <c r="E7"/>
    </row>
    <row r="8" spans="1:5">
      <c r="A8" s="26" t="s">
        <v>70</v>
      </c>
      <c r="B8" t="s">
        <v>849</v>
      </c>
      <c r="C8" s="26" t="s">
        <v>7</v>
      </c>
      <c r="D8" s="49">
        <v>42131</v>
      </c>
      <c r="E8"/>
    </row>
    <row r="9" spans="1:5">
      <c r="A9" s="26" t="s">
        <v>90</v>
      </c>
      <c r="B9" t="s">
        <v>971</v>
      </c>
      <c r="C9" s="26" t="s">
        <v>7</v>
      </c>
      <c r="D9" s="49">
        <v>42046</v>
      </c>
      <c r="E9"/>
    </row>
    <row r="10" spans="1:5">
      <c r="A10" s="26" t="s">
        <v>100</v>
      </c>
      <c r="B10" t="s">
        <v>101</v>
      </c>
      <c r="C10" s="26" t="s">
        <v>7</v>
      </c>
      <c r="D10" s="49">
        <v>43389</v>
      </c>
      <c r="E10"/>
    </row>
    <row r="11" spans="1:5">
      <c r="A11" s="26" t="s">
        <v>126</v>
      </c>
      <c r="B11" t="s">
        <v>972</v>
      </c>
      <c r="C11" s="26" t="s">
        <v>7</v>
      </c>
      <c r="D11" s="49">
        <v>41974</v>
      </c>
      <c r="E11"/>
    </row>
    <row r="12" spans="1:5">
      <c r="A12" s="26" t="s">
        <v>130</v>
      </c>
      <c r="B12" t="s">
        <v>131</v>
      </c>
      <c r="C12" s="26" t="s">
        <v>7</v>
      </c>
      <c r="D12" s="49">
        <v>42075</v>
      </c>
      <c r="E12"/>
    </row>
    <row r="13" spans="1:5">
      <c r="A13" s="26" t="s">
        <v>162</v>
      </c>
      <c r="B13" t="s">
        <v>163</v>
      </c>
      <c r="C13" s="26" t="s">
        <v>7</v>
      </c>
      <c r="D13" s="49">
        <v>41974</v>
      </c>
      <c r="E13"/>
    </row>
    <row r="14" spans="1:5">
      <c r="A14" s="26" t="s">
        <v>182</v>
      </c>
      <c r="B14" t="s">
        <v>183</v>
      </c>
      <c r="C14" s="26" t="s">
        <v>7</v>
      </c>
      <c r="D14" s="49">
        <v>41974</v>
      </c>
      <c r="E14"/>
    </row>
    <row r="15" spans="1:5">
      <c r="A15" s="26" t="s">
        <v>186</v>
      </c>
      <c r="B15" t="s">
        <v>187</v>
      </c>
      <c r="C15" s="26" t="s">
        <v>7</v>
      </c>
      <c r="D15" s="49">
        <v>42606</v>
      </c>
      <c r="E15"/>
    </row>
    <row r="16" spans="1:5">
      <c r="A16" s="26" t="s">
        <v>206</v>
      </c>
      <c r="B16" t="s">
        <v>973</v>
      </c>
      <c r="C16" s="26" t="s">
        <v>7</v>
      </c>
      <c r="D16" s="49">
        <v>41974</v>
      </c>
      <c r="E16"/>
    </row>
    <row r="17" spans="1:16382">
      <c r="A17" s="26" t="s">
        <v>208</v>
      </c>
      <c r="B17" t="s">
        <v>974</v>
      </c>
      <c r="C17" s="26" t="s">
        <v>7</v>
      </c>
      <c r="D17" s="49">
        <v>42193</v>
      </c>
      <c r="E17"/>
    </row>
    <row r="18" spans="1:16382">
      <c r="A18" s="26" t="s">
        <v>218</v>
      </c>
      <c r="B18" t="s">
        <v>219</v>
      </c>
      <c r="C18" s="26" t="s">
        <v>7</v>
      </c>
      <c r="D18" s="49">
        <v>41974</v>
      </c>
      <c r="E18"/>
    </row>
    <row r="19" spans="1:16382">
      <c r="A19" s="26" t="s">
        <v>222</v>
      </c>
      <c r="B19" t="s">
        <v>975</v>
      </c>
      <c r="C19" s="26" t="s">
        <v>7</v>
      </c>
      <c r="D19" s="49">
        <v>42062</v>
      </c>
      <c r="E19"/>
    </row>
    <row r="20" spans="1:16382">
      <c r="A20" s="26" t="s">
        <v>867</v>
      </c>
      <c r="B20" t="s">
        <v>868</v>
      </c>
      <c r="C20" s="26" t="s">
        <v>7</v>
      </c>
      <c r="D20" s="49">
        <v>42579</v>
      </c>
      <c r="E20"/>
    </row>
    <row r="21" spans="1:16382">
      <c r="A21" s="26" t="s">
        <v>230</v>
      </c>
      <c r="B21" t="s">
        <v>231</v>
      </c>
      <c r="C21" s="26" t="s">
        <v>7</v>
      </c>
      <c r="D21" s="49">
        <v>42711</v>
      </c>
      <c r="E21"/>
    </row>
    <row r="22" spans="1:16382">
      <c r="A22" s="26" t="s">
        <v>234</v>
      </c>
      <c r="B22" t="s">
        <v>235</v>
      </c>
      <c r="C22" s="26" t="s">
        <v>7</v>
      </c>
      <c r="D22" s="49">
        <v>42079</v>
      </c>
      <c r="E22"/>
    </row>
    <row r="23" spans="1:16382">
      <c r="A23" s="26" t="s">
        <v>242</v>
      </c>
      <c r="B23" t="s">
        <v>243</v>
      </c>
      <c r="C23" s="26" t="s">
        <v>7</v>
      </c>
      <c r="D23" s="49">
        <v>43082</v>
      </c>
      <c r="E23"/>
    </row>
    <row r="24" spans="1:16382">
      <c r="A24" s="26" t="s">
        <v>244</v>
      </c>
      <c r="B24" t="s">
        <v>857</v>
      </c>
      <c r="C24" s="26" t="s">
        <v>7</v>
      </c>
      <c r="D24" s="49">
        <v>41974</v>
      </c>
      <c r="E24"/>
    </row>
    <row r="25" spans="1:16382">
      <c r="A25" s="26" t="s">
        <v>254</v>
      </c>
      <c r="B25" t="s">
        <v>976</v>
      </c>
      <c r="C25" s="26" t="s">
        <v>7</v>
      </c>
      <c r="D25" s="49">
        <v>42118</v>
      </c>
      <c r="E25"/>
    </row>
    <row r="26" spans="1:16382">
      <c r="A26" s="26" t="s">
        <v>256</v>
      </c>
      <c r="B26" t="s">
        <v>257</v>
      </c>
      <c r="C26" s="26" t="s">
        <v>7</v>
      </c>
      <c r="D26" s="49">
        <v>41974</v>
      </c>
      <c r="E26"/>
    </row>
    <row r="27" spans="1:16382">
      <c r="A27" s="26" t="s">
        <v>258</v>
      </c>
      <c r="B27" t="s">
        <v>259</v>
      </c>
      <c r="C27" s="26" t="s">
        <v>7</v>
      </c>
      <c r="D27" s="49">
        <v>42095</v>
      </c>
      <c r="E27" s="13"/>
      <c r="F27" s="2"/>
      <c r="H27" s="14"/>
      <c r="I27" s="13"/>
      <c r="J27" s="2"/>
      <c r="L27" s="14"/>
      <c r="M27" s="13"/>
      <c r="N27" s="2"/>
      <c r="P27" s="14"/>
      <c r="Q27" s="13"/>
      <c r="R27" s="2"/>
      <c r="T27" s="14"/>
      <c r="U27" s="13"/>
      <c r="V27" s="2"/>
      <c r="X27" s="14"/>
      <c r="Y27" s="13"/>
      <c r="Z27" s="2"/>
      <c r="AB27" s="14"/>
      <c r="AC27" s="13"/>
      <c r="AD27" s="2"/>
      <c r="AF27" s="14"/>
      <c r="AG27" s="13"/>
      <c r="AH27" s="2"/>
      <c r="AJ27" s="14"/>
      <c r="AK27" s="13"/>
      <c r="AL27" s="2"/>
      <c r="AN27" s="14"/>
      <c r="AO27" s="13"/>
      <c r="AP27" s="2"/>
      <c r="AR27" s="14"/>
      <c r="AS27" s="13"/>
      <c r="AT27" s="2"/>
      <c r="AV27" s="14"/>
      <c r="AW27" s="13"/>
      <c r="AX27" s="2"/>
      <c r="AZ27" s="14"/>
      <c r="BA27" s="13"/>
      <c r="BB27" s="2"/>
      <c r="BD27" s="14"/>
      <c r="BE27" s="13"/>
      <c r="BF27" s="2"/>
      <c r="BH27" s="14"/>
      <c r="BI27" s="13"/>
      <c r="BJ27" s="2"/>
      <c r="BL27" s="14"/>
      <c r="BM27" s="13"/>
      <c r="BN27" s="2"/>
      <c r="BP27" s="14"/>
      <c r="BQ27" s="13"/>
      <c r="BR27" s="2"/>
      <c r="BT27" s="14"/>
      <c r="BU27" s="13"/>
      <c r="BV27" s="2"/>
      <c r="BX27" s="14"/>
      <c r="BY27" s="13"/>
      <c r="BZ27" s="2"/>
      <c r="CB27" s="14"/>
      <c r="CC27" s="13"/>
      <c r="CD27" s="2"/>
      <c r="CF27" s="14"/>
      <c r="CG27" s="13"/>
      <c r="CH27" s="2"/>
      <c r="CJ27" s="14"/>
      <c r="CK27" s="13"/>
      <c r="CL27" s="2"/>
      <c r="CN27" s="14"/>
      <c r="CO27" s="13"/>
      <c r="CP27" s="2"/>
      <c r="CR27" s="14"/>
      <c r="CS27" s="13"/>
      <c r="CT27" s="2"/>
      <c r="CV27" s="14"/>
      <c r="CW27" s="13"/>
      <c r="CX27" s="2"/>
      <c r="CZ27" s="14"/>
      <c r="DA27" s="13"/>
      <c r="DB27" s="2"/>
      <c r="DD27" s="14"/>
      <c r="DE27" s="13"/>
      <c r="DF27" s="2"/>
      <c r="DH27" s="14"/>
      <c r="DI27" s="13"/>
      <c r="DJ27" s="2"/>
      <c r="DL27" s="14"/>
      <c r="DM27" s="13"/>
      <c r="DN27" s="2"/>
      <c r="DP27" s="14"/>
      <c r="DQ27" s="13"/>
      <c r="DR27" s="2"/>
      <c r="DT27" s="14"/>
      <c r="DU27" s="13"/>
      <c r="DV27" s="2"/>
      <c r="DX27" s="14"/>
      <c r="DY27" s="13"/>
      <c r="DZ27" s="2"/>
      <c r="EB27" s="14"/>
      <c r="EC27" s="13"/>
      <c r="ED27" s="2"/>
      <c r="EF27" s="14"/>
      <c r="EG27" s="13"/>
      <c r="EH27" s="2"/>
      <c r="EJ27" s="14"/>
      <c r="EK27" s="13"/>
      <c r="EL27" s="2"/>
      <c r="EN27" s="14"/>
      <c r="EO27" s="13"/>
      <c r="EP27" s="2"/>
      <c r="ER27" s="14"/>
      <c r="ES27" s="13"/>
      <c r="ET27" s="2"/>
      <c r="EV27" s="14"/>
      <c r="EW27" s="13"/>
      <c r="EX27" s="2"/>
      <c r="EZ27" s="14"/>
      <c r="FA27" s="13"/>
      <c r="FB27" s="2"/>
      <c r="FD27" s="14"/>
      <c r="FE27" s="13"/>
      <c r="FF27" s="2"/>
      <c r="FH27" s="14"/>
      <c r="FI27" s="13"/>
      <c r="FJ27" s="2"/>
      <c r="FL27" s="14"/>
      <c r="FM27" s="13"/>
      <c r="FN27" s="2"/>
      <c r="FP27" s="14"/>
      <c r="FQ27" s="13"/>
      <c r="FR27" s="2"/>
      <c r="FT27" s="14"/>
      <c r="FU27" s="13"/>
      <c r="FV27" s="2"/>
      <c r="FX27" s="14"/>
      <c r="FY27" s="13"/>
      <c r="FZ27" s="2"/>
      <c r="GB27" s="14"/>
      <c r="GC27" s="13"/>
      <c r="GD27" s="2"/>
      <c r="GF27" s="14"/>
      <c r="GG27" s="13"/>
      <c r="GH27" s="2"/>
      <c r="GJ27" s="14"/>
      <c r="GK27" s="13"/>
      <c r="GL27" s="2"/>
      <c r="GN27" s="14"/>
      <c r="GO27" s="13"/>
      <c r="GP27" s="2"/>
      <c r="GR27" s="14"/>
      <c r="GS27" s="13"/>
      <c r="GT27" s="2"/>
      <c r="GV27" s="14"/>
      <c r="GW27" s="13"/>
      <c r="GX27" s="2"/>
      <c r="GZ27" s="14"/>
      <c r="HA27" s="13"/>
      <c r="HB27" s="2"/>
      <c r="HD27" s="14"/>
      <c r="HE27" s="13"/>
      <c r="HF27" s="2"/>
      <c r="HH27" s="14"/>
      <c r="HI27" s="13"/>
      <c r="HJ27" s="2"/>
      <c r="HL27" s="14"/>
      <c r="HM27" s="13"/>
      <c r="HN27" s="2"/>
      <c r="HP27" s="14"/>
      <c r="HQ27" s="13"/>
      <c r="HR27" s="2"/>
      <c r="HT27" s="14"/>
      <c r="HU27" s="13"/>
      <c r="HV27" s="2"/>
      <c r="HX27" s="14"/>
      <c r="HY27" s="13"/>
      <c r="HZ27" s="2"/>
      <c r="IB27" s="14"/>
      <c r="IC27" s="13"/>
      <c r="ID27" s="2"/>
      <c r="IF27" s="14"/>
      <c r="IG27" s="13"/>
      <c r="IH27" s="2"/>
      <c r="IJ27" s="14"/>
      <c r="IK27" s="13"/>
      <c r="IL27" s="2"/>
      <c r="IN27" s="14"/>
      <c r="IO27" s="13"/>
      <c r="IP27" s="2"/>
      <c r="IR27" s="14"/>
      <c r="IS27" s="13"/>
      <c r="IT27" s="2"/>
      <c r="IV27" s="14"/>
      <c r="IW27" s="13"/>
      <c r="IX27" s="2"/>
      <c r="IZ27" s="14"/>
      <c r="JA27" s="13"/>
      <c r="JB27" s="2"/>
      <c r="JD27" s="14"/>
      <c r="JE27" s="13"/>
      <c r="JF27" s="2"/>
      <c r="JH27" s="14"/>
      <c r="JI27" s="13"/>
      <c r="JJ27" s="2"/>
      <c r="JL27" s="14"/>
      <c r="JM27" s="13"/>
      <c r="JN27" s="2"/>
      <c r="JP27" s="14"/>
      <c r="JQ27" s="13"/>
      <c r="JR27" s="2"/>
      <c r="JT27" s="14"/>
      <c r="JU27" s="13"/>
      <c r="JV27" s="2"/>
      <c r="JX27" s="14"/>
      <c r="JY27" s="13"/>
      <c r="JZ27" s="2"/>
      <c r="KB27" s="14"/>
      <c r="KC27" s="13"/>
      <c r="KD27" s="2"/>
      <c r="KF27" s="14"/>
      <c r="KG27" s="13"/>
      <c r="KH27" s="2"/>
      <c r="KJ27" s="14"/>
      <c r="KK27" s="13"/>
      <c r="KL27" s="2"/>
      <c r="KN27" s="14"/>
      <c r="KO27" s="13"/>
      <c r="KP27" s="2"/>
      <c r="KR27" s="14"/>
      <c r="KS27" s="13"/>
      <c r="KT27" s="2"/>
      <c r="KV27" s="14"/>
      <c r="KW27" s="13"/>
      <c r="KX27" s="2"/>
      <c r="KZ27" s="14"/>
      <c r="LA27" s="13"/>
      <c r="LB27" s="2"/>
      <c r="LD27" s="14"/>
      <c r="LE27" s="13"/>
      <c r="LF27" s="2"/>
      <c r="LH27" s="14"/>
      <c r="LI27" s="13"/>
      <c r="LJ27" s="2"/>
      <c r="LL27" s="14"/>
      <c r="LM27" s="13"/>
      <c r="LN27" s="2"/>
      <c r="LP27" s="14"/>
      <c r="LQ27" s="13"/>
      <c r="LR27" s="2"/>
      <c r="LT27" s="14"/>
      <c r="LU27" s="13"/>
      <c r="LV27" s="2"/>
      <c r="LX27" s="14"/>
      <c r="LY27" s="13"/>
      <c r="LZ27" s="2"/>
      <c r="MB27" s="14"/>
      <c r="MC27" s="13"/>
      <c r="MD27" s="2"/>
      <c r="MF27" s="14"/>
      <c r="MG27" s="13"/>
      <c r="MH27" s="2"/>
      <c r="MJ27" s="14"/>
      <c r="MK27" s="13"/>
      <c r="ML27" s="2"/>
      <c r="MN27" s="14"/>
      <c r="MO27" s="13"/>
      <c r="MP27" s="2"/>
      <c r="MR27" s="14"/>
      <c r="MS27" s="13"/>
      <c r="MT27" s="2"/>
      <c r="MV27" s="14"/>
      <c r="MW27" s="13"/>
      <c r="MX27" s="2"/>
      <c r="MZ27" s="14"/>
      <c r="NA27" s="13"/>
      <c r="NB27" s="2"/>
      <c r="ND27" s="14"/>
      <c r="NE27" s="13"/>
      <c r="NF27" s="2"/>
      <c r="NH27" s="14"/>
      <c r="NI27" s="13"/>
      <c r="NJ27" s="2"/>
      <c r="NL27" s="14"/>
      <c r="NM27" s="13"/>
      <c r="NN27" s="2"/>
      <c r="NP27" s="14"/>
      <c r="NQ27" s="13"/>
      <c r="NR27" s="2"/>
      <c r="NT27" s="14"/>
      <c r="NU27" s="13"/>
      <c r="NV27" s="2"/>
      <c r="NX27" s="14"/>
      <c r="NY27" s="13"/>
      <c r="NZ27" s="2"/>
      <c r="OB27" s="14"/>
      <c r="OC27" s="13"/>
      <c r="OD27" s="2"/>
      <c r="OF27" s="14"/>
      <c r="OG27" s="13"/>
      <c r="OH27" s="2"/>
      <c r="OJ27" s="14"/>
      <c r="OK27" s="13"/>
      <c r="OL27" s="2"/>
      <c r="ON27" s="14"/>
      <c r="OO27" s="13"/>
      <c r="OP27" s="2"/>
      <c r="OR27" s="14"/>
      <c r="OS27" s="13"/>
      <c r="OT27" s="2"/>
      <c r="OV27" s="14"/>
      <c r="OW27" s="13"/>
      <c r="OX27" s="2"/>
      <c r="OZ27" s="14"/>
      <c r="PA27" s="13"/>
      <c r="PB27" s="2"/>
      <c r="PD27" s="14"/>
      <c r="PE27" s="13"/>
      <c r="PF27" s="2"/>
      <c r="PH27" s="14"/>
      <c r="PI27" s="13"/>
      <c r="PJ27" s="2"/>
      <c r="PL27" s="14"/>
      <c r="PM27" s="13"/>
      <c r="PN27" s="2"/>
      <c r="PP27" s="14"/>
      <c r="PQ27" s="13"/>
      <c r="PR27" s="2"/>
      <c r="PT27" s="14"/>
      <c r="PU27" s="13"/>
      <c r="PV27" s="2"/>
      <c r="PX27" s="14"/>
      <c r="PY27" s="13"/>
      <c r="PZ27" s="2"/>
      <c r="QB27" s="14"/>
      <c r="QC27" s="13"/>
      <c r="QD27" s="2"/>
      <c r="QF27" s="14"/>
      <c r="QG27" s="13"/>
      <c r="QH27" s="2"/>
      <c r="QJ27" s="14"/>
      <c r="QK27" s="13"/>
      <c r="QL27" s="2"/>
      <c r="QN27" s="14"/>
      <c r="QO27" s="13"/>
      <c r="QP27" s="2"/>
      <c r="QR27" s="14"/>
      <c r="QS27" s="13"/>
      <c r="QT27" s="2"/>
      <c r="QV27" s="14"/>
      <c r="QW27" s="13"/>
      <c r="QX27" s="2"/>
      <c r="QZ27" s="14"/>
      <c r="RA27" s="13"/>
      <c r="RB27" s="2"/>
      <c r="RD27" s="14"/>
      <c r="RE27" s="13"/>
      <c r="RF27" s="2"/>
      <c r="RH27" s="14"/>
      <c r="RI27" s="13"/>
      <c r="RJ27" s="2"/>
      <c r="RL27" s="14"/>
      <c r="RM27" s="13"/>
      <c r="RN27" s="2"/>
      <c r="RP27" s="14"/>
      <c r="RQ27" s="13"/>
      <c r="RR27" s="2"/>
      <c r="RT27" s="14"/>
      <c r="RU27" s="13"/>
      <c r="RV27" s="2"/>
      <c r="RX27" s="14"/>
      <c r="RY27" s="13"/>
      <c r="RZ27" s="2"/>
      <c r="SB27" s="14"/>
      <c r="SC27" s="13"/>
      <c r="SD27" s="2"/>
      <c r="SF27" s="14"/>
      <c r="SG27" s="13"/>
      <c r="SH27" s="2"/>
      <c r="SJ27" s="14"/>
      <c r="SK27" s="13"/>
      <c r="SL27" s="2"/>
      <c r="SN27" s="14"/>
      <c r="SO27" s="13"/>
      <c r="SP27" s="2"/>
      <c r="SR27" s="14"/>
      <c r="SS27" s="13"/>
      <c r="ST27" s="2"/>
      <c r="SV27" s="14"/>
      <c r="SW27" s="13"/>
      <c r="SX27" s="2"/>
      <c r="SZ27" s="14"/>
      <c r="TA27" s="13"/>
      <c r="TB27" s="2"/>
      <c r="TD27" s="14"/>
      <c r="TE27" s="13"/>
      <c r="TF27" s="2"/>
      <c r="TH27" s="14"/>
      <c r="TI27" s="13"/>
      <c r="TJ27" s="2"/>
      <c r="TL27" s="14"/>
      <c r="TM27" s="13"/>
      <c r="TN27" s="2"/>
      <c r="TP27" s="14"/>
      <c r="TQ27" s="13"/>
      <c r="TR27" s="2"/>
      <c r="TT27" s="14"/>
      <c r="TU27" s="13"/>
      <c r="TV27" s="2"/>
      <c r="TX27" s="14"/>
      <c r="TY27" s="13"/>
      <c r="TZ27" s="2"/>
      <c r="UB27" s="14"/>
      <c r="UC27" s="13"/>
      <c r="UD27" s="2"/>
      <c r="UF27" s="14"/>
      <c r="UG27" s="13"/>
      <c r="UH27" s="2"/>
      <c r="UJ27" s="14"/>
      <c r="UK27" s="13"/>
      <c r="UL27" s="2"/>
      <c r="UN27" s="14"/>
      <c r="UO27" s="13"/>
      <c r="UP27" s="2"/>
      <c r="UR27" s="14"/>
      <c r="US27" s="13"/>
      <c r="UT27" s="2"/>
      <c r="UV27" s="14"/>
      <c r="UW27" s="13"/>
      <c r="UX27" s="2"/>
      <c r="UZ27" s="14"/>
      <c r="VA27" s="13"/>
      <c r="VB27" s="2"/>
      <c r="VD27" s="14"/>
      <c r="VE27" s="13"/>
      <c r="VF27" s="2"/>
      <c r="VH27" s="14"/>
      <c r="VI27" s="13"/>
      <c r="VJ27" s="2"/>
      <c r="VL27" s="14"/>
      <c r="VM27" s="13"/>
      <c r="VN27" s="2"/>
      <c r="VP27" s="14"/>
      <c r="VQ27" s="13"/>
      <c r="VR27" s="2"/>
      <c r="VT27" s="14"/>
      <c r="VU27" s="13"/>
      <c r="VV27" s="2"/>
      <c r="VX27" s="14"/>
      <c r="VY27" s="13"/>
      <c r="VZ27" s="2"/>
      <c r="WB27" s="14"/>
      <c r="WC27" s="13"/>
      <c r="WD27" s="2"/>
      <c r="WF27" s="14"/>
      <c r="WG27" s="13"/>
      <c r="WH27" s="2"/>
      <c r="WJ27" s="14"/>
      <c r="WK27" s="13"/>
      <c r="WL27" s="2"/>
      <c r="WN27" s="14"/>
      <c r="WO27" s="13"/>
      <c r="WP27" s="2"/>
      <c r="WR27" s="14"/>
      <c r="WS27" s="13"/>
      <c r="WT27" s="2"/>
      <c r="WV27" s="14"/>
      <c r="WW27" s="13"/>
      <c r="WX27" s="2"/>
      <c r="WZ27" s="14"/>
      <c r="XA27" s="13"/>
      <c r="XB27" s="2"/>
      <c r="XD27" s="14"/>
      <c r="XE27" s="13"/>
      <c r="XF27" s="2"/>
      <c r="XH27" s="14"/>
      <c r="XI27" s="13"/>
      <c r="XJ27" s="2"/>
      <c r="XL27" s="14"/>
      <c r="XM27" s="13"/>
      <c r="XN27" s="2"/>
      <c r="XP27" s="14"/>
      <c r="XQ27" s="13"/>
      <c r="XR27" s="2"/>
      <c r="XT27" s="14"/>
      <c r="XU27" s="13"/>
      <c r="XV27" s="2"/>
      <c r="XX27" s="14"/>
      <c r="XY27" s="13"/>
      <c r="XZ27" s="2"/>
      <c r="YB27" s="14"/>
      <c r="YC27" s="13"/>
      <c r="YD27" s="2"/>
      <c r="YF27" s="14"/>
      <c r="YG27" s="13"/>
      <c r="YH27" s="2"/>
      <c r="YJ27" s="14"/>
      <c r="YK27" s="13"/>
      <c r="YL27" s="2"/>
      <c r="YN27" s="14"/>
      <c r="YO27" s="13"/>
      <c r="YP27" s="2"/>
      <c r="YR27" s="14"/>
      <c r="YS27" s="13"/>
      <c r="YT27" s="2"/>
      <c r="YV27" s="14"/>
      <c r="YW27" s="13"/>
      <c r="YX27" s="2"/>
      <c r="YZ27" s="14"/>
      <c r="ZA27" s="13"/>
      <c r="ZB27" s="2"/>
      <c r="ZD27" s="14"/>
      <c r="ZE27" s="13"/>
      <c r="ZF27" s="2"/>
      <c r="ZH27" s="14"/>
      <c r="ZI27" s="13"/>
      <c r="ZJ27" s="2"/>
      <c r="ZL27" s="14"/>
      <c r="ZM27" s="13"/>
      <c r="ZN27" s="2"/>
      <c r="ZP27" s="14"/>
      <c r="ZQ27" s="13"/>
      <c r="ZR27" s="2"/>
      <c r="ZT27" s="14"/>
      <c r="ZU27" s="13"/>
      <c r="ZV27" s="2"/>
      <c r="ZX27" s="14"/>
      <c r="ZY27" s="13"/>
      <c r="ZZ27" s="2"/>
      <c r="AAB27" s="14"/>
      <c r="AAC27" s="13"/>
      <c r="AAD27" s="2"/>
      <c r="AAF27" s="14"/>
      <c r="AAG27" s="13"/>
      <c r="AAH27" s="2"/>
      <c r="AAJ27" s="14"/>
      <c r="AAK27" s="13"/>
      <c r="AAL27" s="2"/>
      <c r="AAN27" s="14"/>
      <c r="AAO27" s="13"/>
      <c r="AAP27" s="2"/>
      <c r="AAR27" s="14"/>
      <c r="AAS27" s="13"/>
      <c r="AAT27" s="2"/>
      <c r="AAV27" s="14"/>
      <c r="AAW27" s="13"/>
      <c r="AAX27" s="2"/>
      <c r="AAZ27" s="14"/>
      <c r="ABA27" s="13"/>
      <c r="ABB27" s="2"/>
      <c r="ABD27" s="14"/>
      <c r="ABE27" s="13"/>
      <c r="ABF27" s="2"/>
      <c r="ABH27" s="14"/>
      <c r="ABI27" s="13"/>
      <c r="ABJ27" s="2"/>
      <c r="ABL27" s="14"/>
      <c r="ABM27" s="13"/>
      <c r="ABN27" s="2"/>
      <c r="ABP27" s="14"/>
      <c r="ABQ27" s="13"/>
      <c r="ABR27" s="2"/>
      <c r="ABT27" s="14"/>
      <c r="ABU27" s="13"/>
      <c r="ABV27" s="2"/>
      <c r="ABX27" s="14"/>
      <c r="ABY27" s="13"/>
      <c r="ABZ27" s="2"/>
      <c r="ACB27" s="14"/>
      <c r="ACC27" s="13"/>
      <c r="ACD27" s="2"/>
      <c r="ACF27" s="14"/>
      <c r="ACG27" s="13"/>
      <c r="ACH27" s="2"/>
      <c r="ACJ27" s="14"/>
      <c r="ACK27" s="13"/>
      <c r="ACL27" s="2"/>
      <c r="ACN27" s="14"/>
      <c r="ACO27" s="13"/>
      <c r="ACP27" s="2"/>
      <c r="ACR27" s="14"/>
      <c r="ACS27" s="13"/>
      <c r="ACT27" s="2"/>
      <c r="ACV27" s="14"/>
      <c r="ACW27" s="13"/>
      <c r="ACX27" s="2"/>
      <c r="ACZ27" s="14"/>
      <c r="ADA27" s="13"/>
      <c r="ADB27" s="2"/>
      <c r="ADD27" s="14"/>
      <c r="ADE27" s="13"/>
      <c r="ADF27" s="2"/>
      <c r="ADH27" s="14"/>
      <c r="ADI27" s="13"/>
      <c r="ADJ27" s="2"/>
      <c r="ADL27" s="14"/>
      <c r="ADM27" s="13"/>
      <c r="ADN27" s="2"/>
      <c r="ADP27" s="14"/>
      <c r="ADQ27" s="13"/>
      <c r="ADR27" s="2"/>
      <c r="ADT27" s="14"/>
      <c r="ADU27" s="13"/>
      <c r="ADV27" s="2"/>
      <c r="ADX27" s="14"/>
      <c r="ADY27" s="13"/>
      <c r="ADZ27" s="2"/>
      <c r="AEB27" s="14"/>
      <c r="AEC27" s="13"/>
      <c r="AED27" s="2"/>
      <c r="AEF27" s="14"/>
      <c r="AEG27" s="13"/>
      <c r="AEH27" s="2"/>
      <c r="AEJ27" s="14"/>
      <c r="AEK27" s="13"/>
      <c r="AEL27" s="2"/>
      <c r="AEN27" s="14"/>
      <c r="AEO27" s="13"/>
      <c r="AEP27" s="2"/>
      <c r="AER27" s="14"/>
      <c r="AES27" s="13"/>
      <c r="AET27" s="2"/>
      <c r="AEV27" s="14"/>
      <c r="AEW27" s="13"/>
      <c r="AEX27" s="2"/>
      <c r="AEZ27" s="14"/>
      <c r="AFA27" s="13"/>
      <c r="AFB27" s="2"/>
      <c r="AFD27" s="14"/>
      <c r="AFE27" s="13"/>
      <c r="AFF27" s="2"/>
      <c r="AFH27" s="14"/>
      <c r="AFI27" s="13"/>
      <c r="AFJ27" s="2"/>
      <c r="AFL27" s="14"/>
      <c r="AFM27" s="13"/>
      <c r="AFN27" s="2"/>
      <c r="AFP27" s="14"/>
      <c r="AFQ27" s="13"/>
      <c r="AFR27" s="2"/>
      <c r="AFT27" s="14"/>
      <c r="AFU27" s="13"/>
      <c r="AFV27" s="2"/>
      <c r="AFX27" s="14"/>
      <c r="AFY27" s="13"/>
      <c r="AFZ27" s="2"/>
      <c r="AGB27" s="14"/>
      <c r="AGC27" s="13"/>
      <c r="AGD27" s="2"/>
      <c r="AGF27" s="14"/>
      <c r="AGG27" s="13"/>
      <c r="AGH27" s="2"/>
      <c r="AGJ27" s="14"/>
      <c r="AGK27" s="13"/>
      <c r="AGL27" s="2"/>
      <c r="AGN27" s="14"/>
      <c r="AGO27" s="13"/>
      <c r="AGP27" s="2"/>
      <c r="AGR27" s="14"/>
      <c r="AGS27" s="13"/>
      <c r="AGT27" s="2"/>
      <c r="AGV27" s="14"/>
      <c r="AGW27" s="13"/>
      <c r="AGX27" s="2"/>
      <c r="AGZ27" s="14"/>
      <c r="AHA27" s="13"/>
      <c r="AHB27" s="2"/>
      <c r="AHD27" s="14"/>
      <c r="AHE27" s="13"/>
      <c r="AHF27" s="2"/>
      <c r="AHH27" s="14"/>
      <c r="AHI27" s="13"/>
      <c r="AHJ27" s="2"/>
      <c r="AHL27" s="14"/>
      <c r="AHM27" s="13"/>
      <c r="AHN27" s="2"/>
      <c r="AHP27" s="14"/>
      <c r="AHQ27" s="13"/>
      <c r="AHR27" s="2"/>
      <c r="AHT27" s="14"/>
      <c r="AHU27" s="13"/>
      <c r="AHV27" s="2"/>
      <c r="AHX27" s="14"/>
      <c r="AHY27" s="13"/>
      <c r="AHZ27" s="2"/>
      <c r="AIB27" s="14"/>
      <c r="AIC27" s="13"/>
      <c r="AID27" s="2"/>
      <c r="AIF27" s="14"/>
      <c r="AIG27" s="13"/>
      <c r="AIH27" s="2"/>
      <c r="AIJ27" s="14"/>
      <c r="AIK27" s="13"/>
      <c r="AIL27" s="2"/>
      <c r="AIN27" s="14"/>
      <c r="AIO27" s="13"/>
      <c r="AIP27" s="2"/>
      <c r="AIR27" s="14"/>
      <c r="AIS27" s="13"/>
      <c r="AIT27" s="2"/>
      <c r="AIV27" s="14"/>
      <c r="AIW27" s="13"/>
      <c r="AIX27" s="2"/>
      <c r="AIZ27" s="14"/>
      <c r="AJA27" s="13"/>
      <c r="AJB27" s="2"/>
      <c r="AJD27" s="14"/>
      <c r="AJE27" s="13"/>
      <c r="AJF27" s="2"/>
      <c r="AJH27" s="14"/>
      <c r="AJI27" s="13"/>
      <c r="AJJ27" s="2"/>
      <c r="AJL27" s="14"/>
      <c r="AJM27" s="13"/>
      <c r="AJN27" s="2"/>
      <c r="AJP27" s="14"/>
      <c r="AJQ27" s="13"/>
      <c r="AJR27" s="2"/>
      <c r="AJT27" s="14"/>
      <c r="AJU27" s="13"/>
      <c r="AJV27" s="2"/>
      <c r="AJX27" s="14"/>
      <c r="AJY27" s="13"/>
      <c r="AJZ27" s="2"/>
      <c r="AKB27" s="14"/>
      <c r="AKC27" s="13"/>
      <c r="AKD27" s="2"/>
      <c r="AKF27" s="14"/>
      <c r="AKG27" s="13"/>
      <c r="AKH27" s="2"/>
      <c r="AKJ27" s="14"/>
      <c r="AKK27" s="13"/>
      <c r="AKL27" s="2"/>
      <c r="AKN27" s="14"/>
      <c r="AKO27" s="13"/>
      <c r="AKP27" s="2"/>
      <c r="AKR27" s="14"/>
      <c r="AKS27" s="13"/>
      <c r="AKT27" s="2"/>
      <c r="AKV27" s="14"/>
      <c r="AKW27" s="13"/>
      <c r="AKX27" s="2"/>
      <c r="AKZ27" s="14"/>
      <c r="ALA27" s="13"/>
      <c r="ALB27" s="2"/>
      <c r="ALD27" s="14"/>
      <c r="ALE27" s="13"/>
      <c r="ALF27" s="2"/>
      <c r="ALH27" s="14"/>
      <c r="ALI27" s="13"/>
      <c r="ALJ27" s="2"/>
      <c r="ALL27" s="14"/>
      <c r="ALM27" s="13"/>
      <c r="ALN27" s="2"/>
      <c r="ALP27" s="14"/>
      <c r="ALQ27" s="13"/>
      <c r="ALR27" s="2"/>
      <c r="ALT27" s="14"/>
      <c r="ALU27" s="13"/>
      <c r="ALV27" s="2"/>
      <c r="ALX27" s="14"/>
      <c r="ALY27" s="13"/>
      <c r="ALZ27" s="2"/>
      <c r="AMB27" s="14"/>
      <c r="AMC27" s="13"/>
      <c r="AMD27" s="2"/>
      <c r="AMF27" s="14"/>
      <c r="AMG27" s="13"/>
      <c r="AMH27" s="2"/>
      <c r="AMJ27" s="14"/>
      <c r="AMK27" s="13"/>
      <c r="AML27" s="2"/>
      <c r="AMN27" s="14"/>
      <c r="AMO27" s="13"/>
      <c r="AMP27" s="2"/>
      <c r="AMR27" s="14"/>
      <c r="AMS27" s="13"/>
      <c r="AMT27" s="2"/>
      <c r="AMV27" s="14"/>
      <c r="AMW27" s="13"/>
      <c r="AMX27" s="2"/>
      <c r="AMZ27" s="14"/>
      <c r="ANA27" s="13"/>
      <c r="ANB27" s="2"/>
      <c r="AND27" s="14"/>
      <c r="ANE27" s="13"/>
      <c r="ANF27" s="2"/>
      <c r="ANH27" s="14"/>
      <c r="ANI27" s="13"/>
      <c r="ANJ27" s="2"/>
      <c r="ANL27" s="14"/>
      <c r="ANM27" s="13"/>
      <c r="ANN27" s="2"/>
      <c r="ANP27" s="14"/>
      <c r="ANQ27" s="13"/>
      <c r="ANR27" s="2"/>
      <c r="ANT27" s="14"/>
      <c r="ANU27" s="13"/>
      <c r="ANV27" s="2"/>
      <c r="ANX27" s="14"/>
      <c r="ANY27" s="13"/>
      <c r="ANZ27" s="2"/>
      <c r="AOB27" s="14"/>
      <c r="AOC27" s="13"/>
      <c r="AOD27" s="2"/>
      <c r="AOF27" s="14"/>
      <c r="AOG27" s="13"/>
      <c r="AOH27" s="2"/>
      <c r="AOJ27" s="14"/>
      <c r="AOK27" s="13"/>
      <c r="AOL27" s="2"/>
      <c r="AON27" s="14"/>
      <c r="AOO27" s="13"/>
      <c r="AOP27" s="2"/>
      <c r="AOR27" s="14"/>
      <c r="AOS27" s="13"/>
      <c r="AOT27" s="2"/>
      <c r="AOV27" s="14"/>
      <c r="AOW27" s="13"/>
      <c r="AOX27" s="2"/>
      <c r="AOZ27" s="14"/>
      <c r="APA27" s="13"/>
      <c r="APB27" s="2"/>
      <c r="APD27" s="14"/>
      <c r="APE27" s="13"/>
      <c r="APF27" s="2"/>
      <c r="APH27" s="14"/>
      <c r="API27" s="13"/>
      <c r="APJ27" s="2"/>
      <c r="APL27" s="14"/>
      <c r="APM27" s="13"/>
      <c r="APN27" s="2"/>
      <c r="APP27" s="14"/>
      <c r="APQ27" s="13"/>
      <c r="APR27" s="2"/>
      <c r="APT27" s="14"/>
      <c r="APU27" s="13"/>
      <c r="APV27" s="2"/>
      <c r="APX27" s="14"/>
      <c r="APY27" s="13"/>
      <c r="APZ27" s="2"/>
      <c r="AQB27" s="14"/>
      <c r="AQC27" s="13"/>
      <c r="AQD27" s="2"/>
      <c r="AQF27" s="14"/>
      <c r="AQG27" s="13"/>
      <c r="AQH27" s="2"/>
      <c r="AQJ27" s="14"/>
      <c r="AQK27" s="13"/>
      <c r="AQL27" s="2"/>
      <c r="AQN27" s="14"/>
      <c r="AQO27" s="13"/>
      <c r="AQP27" s="2"/>
      <c r="AQR27" s="14"/>
      <c r="AQS27" s="13"/>
      <c r="AQT27" s="2"/>
      <c r="AQV27" s="14"/>
      <c r="AQW27" s="13"/>
      <c r="AQX27" s="2"/>
      <c r="AQZ27" s="14"/>
      <c r="ARA27" s="13"/>
      <c r="ARB27" s="2"/>
      <c r="ARD27" s="14"/>
      <c r="ARE27" s="13"/>
      <c r="ARF27" s="2"/>
      <c r="ARH27" s="14"/>
      <c r="ARI27" s="13"/>
      <c r="ARJ27" s="2"/>
      <c r="ARL27" s="14"/>
      <c r="ARM27" s="13"/>
      <c r="ARN27" s="2"/>
      <c r="ARP27" s="14"/>
      <c r="ARQ27" s="13"/>
      <c r="ARR27" s="2"/>
      <c r="ART27" s="14"/>
      <c r="ARU27" s="13"/>
      <c r="ARV27" s="2"/>
      <c r="ARX27" s="14"/>
      <c r="ARY27" s="13"/>
      <c r="ARZ27" s="2"/>
      <c r="ASB27" s="14"/>
      <c r="ASC27" s="13"/>
      <c r="ASD27" s="2"/>
      <c r="ASF27" s="14"/>
      <c r="ASG27" s="13"/>
      <c r="ASH27" s="2"/>
      <c r="ASJ27" s="14"/>
      <c r="ASK27" s="13"/>
      <c r="ASL27" s="2"/>
      <c r="ASN27" s="14"/>
      <c r="ASO27" s="13"/>
      <c r="ASP27" s="2"/>
      <c r="ASR27" s="14"/>
      <c r="ASS27" s="13"/>
      <c r="AST27" s="2"/>
      <c r="ASV27" s="14"/>
      <c r="ASW27" s="13"/>
      <c r="ASX27" s="2"/>
      <c r="ASZ27" s="14"/>
      <c r="ATA27" s="13"/>
      <c r="ATB27" s="2"/>
      <c r="ATD27" s="14"/>
      <c r="ATE27" s="13"/>
      <c r="ATF27" s="2"/>
      <c r="ATH27" s="14"/>
      <c r="ATI27" s="13"/>
      <c r="ATJ27" s="2"/>
      <c r="ATL27" s="14"/>
      <c r="ATM27" s="13"/>
      <c r="ATN27" s="2"/>
      <c r="ATP27" s="14"/>
      <c r="ATQ27" s="13"/>
      <c r="ATR27" s="2"/>
      <c r="ATT27" s="14"/>
      <c r="ATU27" s="13"/>
      <c r="ATV27" s="2"/>
      <c r="ATX27" s="14"/>
      <c r="ATY27" s="13"/>
      <c r="ATZ27" s="2"/>
      <c r="AUB27" s="14"/>
      <c r="AUC27" s="13"/>
      <c r="AUD27" s="2"/>
      <c r="AUF27" s="14"/>
      <c r="AUG27" s="13"/>
      <c r="AUH27" s="2"/>
      <c r="AUJ27" s="14"/>
      <c r="AUK27" s="13"/>
      <c r="AUL27" s="2"/>
      <c r="AUN27" s="14"/>
      <c r="AUO27" s="13"/>
      <c r="AUP27" s="2"/>
      <c r="AUR27" s="14"/>
      <c r="AUS27" s="13"/>
      <c r="AUT27" s="2"/>
      <c r="AUV27" s="14"/>
      <c r="AUW27" s="13"/>
      <c r="AUX27" s="2"/>
      <c r="AUZ27" s="14"/>
      <c r="AVA27" s="13"/>
      <c r="AVB27" s="2"/>
      <c r="AVD27" s="14"/>
      <c r="AVE27" s="13"/>
      <c r="AVF27" s="2"/>
      <c r="AVH27" s="14"/>
      <c r="AVI27" s="13"/>
      <c r="AVJ27" s="2"/>
      <c r="AVL27" s="14"/>
      <c r="AVM27" s="13"/>
      <c r="AVN27" s="2"/>
      <c r="AVP27" s="14"/>
      <c r="AVQ27" s="13"/>
      <c r="AVR27" s="2"/>
      <c r="AVT27" s="14"/>
      <c r="AVU27" s="13"/>
      <c r="AVV27" s="2"/>
      <c r="AVX27" s="14"/>
      <c r="AVY27" s="13"/>
      <c r="AVZ27" s="2"/>
      <c r="AWB27" s="14"/>
      <c r="AWC27" s="13"/>
      <c r="AWD27" s="2"/>
      <c r="AWF27" s="14"/>
      <c r="AWG27" s="13"/>
      <c r="AWH27" s="2"/>
      <c r="AWJ27" s="14"/>
      <c r="AWK27" s="13"/>
      <c r="AWL27" s="2"/>
      <c r="AWN27" s="14"/>
      <c r="AWO27" s="13"/>
      <c r="AWP27" s="2"/>
      <c r="AWR27" s="14"/>
      <c r="AWS27" s="13"/>
      <c r="AWT27" s="2"/>
      <c r="AWV27" s="14"/>
      <c r="AWW27" s="13"/>
      <c r="AWX27" s="2"/>
      <c r="AWZ27" s="14"/>
      <c r="AXA27" s="13"/>
      <c r="AXB27" s="2"/>
      <c r="AXD27" s="14"/>
      <c r="AXE27" s="13"/>
      <c r="AXF27" s="2"/>
      <c r="AXH27" s="14"/>
      <c r="AXI27" s="13"/>
      <c r="AXJ27" s="2"/>
      <c r="AXL27" s="14"/>
      <c r="AXM27" s="13"/>
      <c r="AXN27" s="2"/>
      <c r="AXP27" s="14"/>
      <c r="AXQ27" s="13"/>
      <c r="AXR27" s="2"/>
      <c r="AXT27" s="14"/>
      <c r="AXU27" s="13"/>
      <c r="AXV27" s="2"/>
      <c r="AXX27" s="14"/>
      <c r="AXY27" s="13"/>
      <c r="AXZ27" s="2"/>
      <c r="AYB27" s="14"/>
      <c r="AYC27" s="13"/>
      <c r="AYD27" s="2"/>
      <c r="AYF27" s="14"/>
      <c r="AYG27" s="13"/>
      <c r="AYH27" s="2"/>
      <c r="AYJ27" s="14"/>
      <c r="AYK27" s="13"/>
      <c r="AYL27" s="2"/>
      <c r="AYN27" s="14"/>
      <c r="AYO27" s="13"/>
      <c r="AYP27" s="2"/>
      <c r="AYR27" s="14"/>
      <c r="AYS27" s="13"/>
      <c r="AYT27" s="2"/>
      <c r="AYV27" s="14"/>
      <c r="AYW27" s="13"/>
      <c r="AYX27" s="2"/>
      <c r="AYZ27" s="14"/>
      <c r="AZA27" s="13"/>
      <c r="AZB27" s="2"/>
      <c r="AZD27" s="14"/>
      <c r="AZE27" s="13"/>
      <c r="AZF27" s="2"/>
      <c r="AZH27" s="14"/>
      <c r="AZI27" s="13"/>
      <c r="AZJ27" s="2"/>
      <c r="AZL27" s="14"/>
      <c r="AZM27" s="13"/>
      <c r="AZN27" s="2"/>
      <c r="AZP27" s="14"/>
      <c r="AZQ27" s="13"/>
      <c r="AZR27" s="2"/>
      <c r="AZT27" s="14"/>
      <c r="AZU27" s="13"/>
      <c r="AZV27" s="2"/>
      <c r="AZX27" s="14"/>
      <c r="AZY27" s="13"/>
      <c r="AZZ27" s="2"/>
      <c r="BAB27" s="14"/>
      <c r="BAC27" s="13"/>
      <c r="BAD27" s="2"/>
      <c r="BAF27" s="14"/>
      <c r="BAG27" s="13"/>
      <c r="BAH27" s="2"/>
      <c r="BAJ27" s="14"/>
      <c r="BAK27" s="13"/>
      <c r="BAL27" s="2"/>
      <c r="BAN27" s="14"/>
      <c r="BAO27" s="13"/>
      <c r="BAP27" s="2"/>
      <c r="BAR27" s="14"/>
      <c r="BAS27" s="13"/>
      <c r="BAT27" s="2"/>
      <c r="BAV27" s="14"/>
      <c r="BAW27" s="13"/>
      <c r="BAX27" s="2"/>
      <c r="BAZ27" s="14"/>
      <c r="BBA27" s="13"/>
      <c r="BBB27" s="2"/>
      <c r="BBD27" s="14"/>
      <c r="BBE27" s="13"/>
      <c r="BBF27" s="2"/>
      <c r="BBH27" s="14"/>
      <c r="BBI27" s="13"/>
      <c r="BBJ27" s="2"/>
      <c r="BBL27" s="14"/>
      <c r="BBM27" s="13"/>
      <c r="BBN27" s="2"/>
      <c r="BBP27" s="14"/>
      <c r="BBQ27" s="13"/>
      <c r="BBR27" s="2"/>
      <c r="BBT27" s="14"/>
      <c r="BBU27" s="13"/>
      <c r="BBV27" s="2"/>
      <c r="BBX27" s="14"/>
      <c r="BBY27" s="13"/>
      <c r="BBZ27" s="2"/>
      <c r="BCB27" s="14"/>
      <c r="BCC27" s="13"/>
      <c r="BCD27" s="2"/>
      <c r="BCF27" s="14"/>
      <c r="BCG27" s="13"/>
      <c r="BCH27" s="2"/>
      <c r="BCJ27" s="14"/>
      <c r="BCK27" s="13"/>
      <c r="BCL27" s="2"/>
      <c r="BCN27" s="14"/>
      <c r="BCO27" s="13"/>
      <c r="BCP27" s="2"/>
      <c r="BCR27" s="14"/>
      <c r="BCS27" s="13"/>
      <c r="BCT27" s="2"/>
      <c r="BCV27" s="14"/>
      <c r="BCW27" s="13"/>
      <c r="BCX27" s="2"/>
      <c r="BCZ27" s="14"/>
      <c r="BDA27" s="13"/>
      <c r="BDB27" s="2"/>
      <c r="BDD27" s="14"/>
      <c r="BDE27" s="13"/>
      <c r="BDF27" s="2"/>
      <c r="BDH27" s="14"/>
      <c r="BDI27" s="13"/>
      <c r="BDJ27" s="2"/>
      <c r="BDL27" s="14"/>
      <c r="BDM27" s="13"/>
      <c r="BDN27" s="2"/>
      <c r="BDP27" s="14"/>
      <c r="BDQ27" s="13"/>
      <c r="BDR27" s="2"/>
      <c r="BDT27" s="14"/>
      <c r="BDU27" s="13"/>
      <c r="BDV27" s="2"/>
      <c r="BDX27" s="14"/>
      <c r="BDY27" s="13"/>
      <c r="BDZ27" s="2"/>
      <c r="BEB27" s="14"/>
      <c r="BEC27" s="13"/>
      <c r="BED27" s="2"/>
      <c r="BEF27" s="14"/>
      <c r="BEG27" s="13"/>
      <c r="BEH27" s="2"/>
      <c r="BEJ27" s="14"/>
      <c r="BEK27" s="13"/>
      <c r="BEL27" s="2"/>
      <c r="BEN27" s="14"/>
      <c r="BEO27" s="13"/>
      <c r="BEP27" s="2"/>
      <c r="BER27" s="14"/>
      <c r="BES27" s="13"/>
      <c r="BET27" s="2"/>
      <c r="BEV27" s="14"/>
      <c r="BEW27" s="13"/>
      <c r="BEX27" s="2"/>
      <c r="BEZ27" s="14"/>
      <c r="BFA27" s="13"/>
      <c r="BFB27" s="2"/>
      <c r="BFD27" s="14"/>
      <c r="BFE27" s="13"/>
      <c r="BFF27" s="2"/>
      <c r="BFH27" s="14"/>
      <c r="BFI27" s="13"/>
      <c r="BFJ27" s="2"/>
      <c r="BFL27" s="14"/>
      <c r="BFM27" s="13"/>
      <c r="BFN27" s="2"/>
      <c r="BFP27" s="14"/>
      <c r="BFQ27" s="13"/>
      <c r="BFR27" s="2"/>
      <c r="BFT27" s="14"/>
      <c r="BFU27" s="13"/>
      <c r="BFV27" s="2"/>
      <c r="BFX27" s="14"/>
      <c r="BFY27" s="13"/>
      <c r="BFZ27" s="2"/>
      <c r="BGB27" s="14"/>
      <c r="BGC27" s="13"/>
      <c r="BGD27" s="2"/>
      <c r="BGF27" s="14"/>
      <c r="BGG27" s="13"/>
      <c r="BGH27" s="2"/>
      <c r="BGJ27" s="14"/>
      <c r="BGK27" s="13"/>
      <c r="BGL27" s="2"/>
      <c r="BGN27" s="14"/>
      <c r="BGO27" s="13"/>
      <c r="BGP27" s="2"/>
      <c r="BGR27" s="14"/>
      <c r="BGS27" s="13"/>
      <c r="BGT27" s="2"/>
      <c r="BGV27" s="14"/>
      <c r="BGW27" s="13"/>
      <c r="BGX27" s="2"/>
      <c r="BGZ27" s="14"/>
      <c r="BHA27" s="13"/>
      <c r="BHB27" s="2"/>
      <c r="BHD27" s="14"/>
      <c r="BHE27" s="13"/>
      <c r="BHF27" s="2"/>
      <c r="BHH27" s="14"/>
      <c r="BHI27" s="13"/>
      <c r="BHJ27" s="2"/>
      <c r="BHL27" s="14"/>
      <c r="BHM27" s="13"/>
      <c r="BHN27" s="2"/>
      <c r="BHP27" s="14"/>
      <c r="BHQ27" s="13"/>
      <c r="BHR27" s="2"/>
      <c r="BHT27" s="14"/>
      <c r="BHU27" s="13"/>
      <c r="BHV27" s="2"/>
      <c r="BHX27" s="14"/>
      <c r="BHY27" s="13"/>
      <c r="BHZ27" s="2"/>
      <c r="BIB27" s="14"/>
      <c r="BIC27" s="13"/>
      <c r="BID27" s="2"/>
      <c r="BIF27" s="14"/>
      <c r="BIG27" s="13"/>
      <c r="BIH27" s="2"/>
      <c r="BIJ27" s="14"/>
      <c r="BIK27" s="13"/>
      <c r="BIL27" s="2"/>
      <c r="BIN27" s="14"/>
      <c r="BIO27" s="13"/>
      <c r="BIP27" s="2"/>
      <c r="BIR27" s="14"/>
      <c r="BIS27" s="13"/>
      <c r="BIT27" s="2"/>
      <c r="BIV27" s="14"/>
      <c r="BIW27" s="13"/>
      <c r="BIX27" s="2"/>
      <c r="BIZ27" s="14"/>
      <c r="BJA27" s="13"/>
      <c r="BJB27" s="2"/>
      <c r="BJD27" s="14"/>
      <c r="BJE27" s="13"/>
      <c r="BJF27" s="2"/>
      <c r="BJH27" s="14"/>
      <c r="BJI27" s="13"/>
      <c r="BJJ27" s="2"/>
      <c r="BJL27" s="14"/>
      <c r="BJM27" s="13"/>
      <c r="BJN27" s="2"/>
      <c r="BJP27" s="14"/>
      <c r="BJQ27" s="13"/>
      <c r="BJR27" s="2"/>
      <c r="BJT27" s="14"/>
      <c r="BJU27" s="13"/>
      <c r="BJV27" s="2"/>
      <c r="BJX27" s="14"/>
      <c r="BJY27" s="13"/>
      <c r="BJZ27" s="2"/>
      <c r="BKB27" s="14"/>
      <c r="BKC27" s="13"/>
      <c r="BKD27" s="2"/>
      <c r="BKF27" s="14"/>
      <c r="BKG27" s="13"/>
      <c r="BKH27" s="2"/>
      <c r="BKJ27" s="14"/>
      <c r="BKK27" s="13"/>
      <c r="BKL27" s="2"/>
      <c r="BKN27" s="14"/>
      <c r="BKO27" s="13"/>
      <c r="BKP27" s="2"/>
      <c r="BKR27" s="14"/>
      <c r="BKS27" s="13"/>
      <c r="BKT27" s="2"/>
      <c r="BKV27" s="14"/>
      <c r="BKW27" s="13"/>
      <c r="BKX27" s="2"/>
      <c r="BKZ27" s="14"/>
      <c r="BLA27" s="13"/>
      <c r="BLB27" s="2"/>
      <c r="BLD27" s="14"/>
      <c r="BLE27" s="13"/>
      <c r="BLF27" s="2"/>
      <c r="BLH27" s="14"/>
      <c r="BLI27" s="13"/>
      <c r="BLJ27" s="2"/>
      <c r="BLL27" s="14"/>
      <c r="BLM27" s="13"/>
      <c r="BLN27" s="2"/>
      <c r="BLP27" s="14"/>
      <c r="BLQ27" s="13"/>
      <c r="BLR27" s="2"/>
      <c r="BLT27" s="14"/>
      <c r="BLU27" s="13"/>
      <c r="BLV27" s="2"/>
      <c r="BLX27" s="14"/>
      <c r="BLY27" s="13"/>
      <c r="BLZ27" s="2"/>
      <c r="BMB27" s="14"/>
      <c r="BMC27" s="13"/>
      <c r="BMD27" s="2"/>
      <c r="BMF27" s="14"/>
      <c r="BMG27" s="13"/>
      <c r="BMH27" s="2"/>
      <c r="BMJ27" s="14"/>
      <c r="BMK27" s="13"/>
      <c r="BML27" s="2"/>
      <c r="BMN27" s="14"/>
      <c r="BMO27" s="13"/>
      <c r="BMP27" s="2"/>
      <c r="BMR27" s="14"/>
      <c r="BMS27" s="13"/>
      <c r="BMT27" s="2"/>
      <c r="BMV27" s="14"/>
      <c r="BMW27" s="13"/>
      <c r="BMX27" s="2"/>
      <c r="BMZ27" s="14"/>
      <c r="BNA27" s="13"/>
      <c r="BNB27" s="2"/>
      <c r="BND27" s="14"/>
      <c r="BNE27" s="13"/>
      <c r="BNF27" s="2"/>
      <c r="BNH27" s="14"/>
      <c r="BNI27" s="13"/>
      <c r="BNJ27" s="2"/>
      <c r="BNL27" s="14"/>
      <c r="BNM27" s="13"/>
      <c r="BNN27" s="2"/>
      <c r="BNP27" s="14"/>
      <c r="BNQ27" s="13"/>
      <c r="BNR27" s="2"/>
      <c r="BNT27" s="14"/>
      <c r="BNU27" s="13"/>
      <c r="BNV27" s="2"/>
      <c r="BNX27" s="14"/>
      <c r="BNY27" s="13"/>
      <c r="BNZ27" s="2"/>
      <c r="BOB27" s="14"/>
      <c r="BOC27" s="13"/>
      <c r="BOD27" s="2"/>
      <c r="BOF27" s="14"/>
      <c r="BOG27" s="13"/>
      <c r="BOH27" s="2"/>
      <c r="BOJ27" s="14"/>
      <c r="BOK27" s="13"/>
      <c r="BOL27" s="2"/>
      <c r="BON27" s="14"/>
      <c r="BOO27" s="13"/>
      <c r="BOP27" s="2"/>
      <c r="BOR27" s="14"/>
      <c r="BOS27" s="13"/>
      <c r="BOT27" s="2"/>
      <c r="BOV27" s="14"/>
      <c r="BOW27" s="13"/>
      <c r="BOX27" s="2"/>
      <c r="BOZ27" s="14"/>
      <c r="BPA27" s="13"/>
      <c r="BPB27" s="2"/>
      <c r="BPD27" s="14"/>
      <c r="BPE27" s="13"/>
      <c r="BPF27" s="2"/>
      <c r="BPH27" s="14"/>
      <c r="BPI27" s="13"/>
      <c r="BPJ27" s="2"/>
      <c r="BPL27" s="14"/>
      <c r="BPM27" s="13"/>
      <c r="BPN27" s="2"/>
      <c r="BPP27" s="14"/>
      <c r="BPQ27" s="13"/>
      <c r="BPR27" s="2"/>
      <c r="BPT27" s="14"/>
      <c r="BPU27" s="13"/>
      <c r="BPV27" s="2"/>
      <c r="BPX27" s="14"/>
      <c r="BPY27" s="13"/>
      <c r="BPZ27" s="2"/>
      <c r="BQB27" s="14"/>
      <c r="BQC27" s="13"/>
      <c r="BQD27" s="2"/>
      <c r="BQF27" s="14"/>
      <c r="BQG27" s="13"/>
      <c r="BQH27" s="2"/>
      <c r="BQJ27" s="14"/>
      <c r="BQK27" s="13"/>
      <c r="BQL27" s="2"/>
      <c r="BQN27" s="14"/>
      <c r="BQO27" s="13"/>
      <c r="BQP27" s="2"/>
      <c r="BQR27" s="14"/>
      <c r="BQS27" s="13"/>
      <c r="BQT27" s="2"/>
      <c r="BQV27" s="14"/>
      <c r="BQW27" s="13"/>
      <c r="BQX27" s="2"/>
      <c r="BQZ27" s="14"/>
      <c r="BRA27" s="13"/>
      <c r="BRB27" s="2"/>
      <c r="BRD27" s="14"/>
      <c r="BRE27" s="13"/>
      <c r="BRF27" s="2"/>
      <c r="BRH27" s="14"/>
      <c r="BRI27" s="13"/>
      <c r="BRJ27" s="2"/>
      <c r="BRL27" s="14"/>
      <c r="BRM27" s="13"/>
      <c r="BRN27" s="2"/>
      <c r="BRP27" s="14"/>
      <c r="BRQ27" s="13"/>
      <c r="BRR27" s="2"/>
      <c r="BRT27" s="14"/>
      <c r="BRU27" s="13"/>
      <c r="BRV27" s="2"/>
      <c r="BRX27" s="14"/>
      <c r="BRY27" s="13"/>
      <c r="BRZ27" s="2"/>
      <c r="BSB27" s="14"/>
      <c r="BSC27" s="13"/>
      <c r="BSD27" s="2"/>
      <c r="BSF27" s="14"/>
      <c r="BSG27" s="13"/>
      <c r="BSH27" s="2"/>
      <c r="BSJ27" s="14"/>
      <c r="BSK27" s="13"/>
      <c r="BSL27" s="2"/>
      <c r="BSN27" s="14"/>
      <c r="BSO27" s="13"/>
      <c r="BSP27" s="2"/>
      <c r="BSR27" s="14"/>
      <c r="BSS27" s="13"/>
      <c r="BST27" s="2"/>
      <c r="BSV27" s="14"/>
      <c r="BSW27" s="13"/>
      <c r="BSX27" s="2"/>
      <c r="BSZ27" s="14"/>
      <c r="BTA27" s="13"/>
      <c r="BTB27" s="2"/>
      <c r="BTD27" s="14"/>
      <c r="BTE27" s="13"/>
      <c r="BTF27" s="2"/>
      <c r="BTH27" s="14"/>
      <c r="BTI27" s="13"/>
      <c r="BTJ27" s="2"/>
      <c r="BTL27" s="14"/>
      <c r="BTM27" s="13"/>
      <c r="BTN27" s="2"/>
      <c r="BTP27" s="14"/>
      <c r="BTQ27" s="13"/>
      <c r="BTR27" s="2"/>
      <c r="BTT27" s="14"/>
      <c r="BTU27" s="13"/>
      <c r="BTV27" s="2"/>
      <c r="BTX27" s="14"/>
      <c r="BTY27" s="13"/>
      <c r="BTZ27" s="2"/>
      <c r="BUB27" s="14"/>
      <c r="BUC27" s="13"/>
      <c r="BUD27" s="2"/>
      <c r="BUF27" s="14"/>
      <c r="BUG27" s="13"/>
      <c r="BUH27" s="2"/>
      <c r="BUJ27" s="14"/>
      <c r="BUK27" s="13"/>
      <c r="BUL27" s="2"/>
      <c r="BUN27" s="14"/>
      <c r="BUO27" s="13"/>
      <c r="BUP27" s="2"/>
      <c r="BUR27" s="14"/>
      <c r="BUS27" s="13"/>
      <c r="BUT27" s="2"/>
      <c r="BUV27" s="14"/>
      <c r="BUW27" s="13"/>
      <c r="BUX27" s="2"/>
      <c r="BUZ27" s="14"/>
      <c r="BVA27" s="13"/>
      <c r="BVB27" s="2"/>
      <c r="BVD27" s="14"/>
      <c r="BVE27" s="13"/>
      <c r="BVF27" s="2"/>
      <c r="BVH27" s="14"/>
      <c r="BVI27" s="13"/>
      <c r="BVJ27" s="2"/>
      <c r="BVL27" s="14"/>
      <c r="BVM27" s="13"/>
      <c r="BVN27" s="2"/>
      <c r="BVP27" s="14"/>
      <c r="BVQ27" s="13"/>
      <c r="BVR27" s="2"/>
      <c r="BVT27" s="14"/>
      <c r="BVU27" s="13"/>
      <c r="BVV27" s="2"/>
      <c r="BVX27" s="14"/>
      <c r="BVY27" s="13"/>
      <c r="BVZ27" s="2"/>
      <c r="BWB27" s="14"/>
      <c r="BWC27" s="13"/>
      <c r="BWD27" s="2"/>
      <c r="BWF27" s="14"/>
      <c r="BWG27" s="13"/>
      <c r="BWH27" s="2"/>
      <c r="BWJ27" s="14"/>
      <c r="BWK27" s="13"/>
      <c r="BWL27" s="2"/>
      <c r="BWN27" s="14"/>
      <c r="BWO27" s="13"/>
      <c r="BWP27" s="2"/>
      <c r="BWR27" s="14"/>
      <c r="BWS27" s="13"/>
      <c r="BWT27" s="2"/>
      <c r="BWV27" s="14"/>
      <c r="BWW27" s="13"/>
      <c r="BWX27" s="2"/>
      <c r="BWZ27" s="14"/>
      <c r="BXA27" s="13"/>
      <c r="BXB27" s="2"/>
      <c r="BXD27" s="14"/>
      <c r="BXE27" s="13"/>
      <c r="BXF27" s="2"/>
      <c r="BXH27" s="14"/>
      <c r="BXI27" s="13"/>
      <c r="BXJ27" s="2"/>
      <c r="BXL27" s="14"/>
      <c r="BXM27" s="13"/>
      <c r="BXN27" s="2"/>
      <c r="BXP27" s="14"/>
      <c r="BXQ27" s="13"/>
      <c r="BXR27" s="2"/>
      <c r="BXT27" s="14"/>
      <c r="BXU27" s="13"/>
      <c r="BXV27" s="2"/>
      <c r="BXX27" s="14"/>
      <c r="BXY27" s="13"/>
      <c r="BXZ27" s="2"/>
      <c r="BYB27" s="14"/>
      <c r="BYC27" s="13"/>
      <c r="BYD27" s="2"/>
      <c r="BYF27" s="14"/>
      <c r="BYG27" s="13"/>
      <c r="BYH27" s="2"/>
      <c r="BYJ27" s="14"/>
      <c r="BYK27" s="13"/>
      <c r="BYL27" s="2"/>
      <c r="BYN27" s="14"/>
      <c r="BYO27" s="13"/>
      <c r="BYP27" s="2"/>
      <c r="BYR27" s="14"/>
      <c r="BYS27" s="13"/>
      <c r="BYT27" s="2"/>
      <c r="BYV27" s="14"/>
      <c r="BYW27" s="13"/>
      <c r="BYX27" s="2"/>
      <c r="BYZ27" s="14"/>
      <c r="BZA27" s="13"/>
      <c r="BZB27" s="2"/>
      <c r="BZD27" s="14"/>
      <c r="BZE27" s="13"/>
      <c r="BZF27" s="2"/>
      <c r="BZH27" s="14"/>
      <c r="BZI27" s="13"/>
      <c r="BZJ27" s="2"/>
      <c r="BZL27" s="14"/>
      <c r="BZM27" s="13"/>
      <c r="BZN27" s="2"/>
      <c r="BZP27" s="14"/>
      <c r="BZQ27" s="13"/>
      <c r="BZR27" s="2"/>
      <c r="BZT27" s="14"/>
      <c r="BZU27" s="13"/>
      <c r="BZV27" s="2"/>
      <c r="BZX27" s="14"/>
      <c r="BZY27" s="13"/>
      <c r="BZZ27" s="2"/>
      <c r="CAB27" s="14"/>
      <c r="CAC27" s="13"/>
      <c r="CAD27" s="2"/>
      <c r="CAF27" s="14"/>
      <c r="CAG27" s="13"/>
      <c r="CAH27" s="2"/>
      <c r="CAJ27" s="14"/>
      <c r="CAK27" s="13"/>
      <c r="CAL27" s="2"/>
      <c r="CAN27" s="14"/>
      <c r="CAO27" s="13"/>
      <c r="CAP27" s="2"/>
      <c r="CAR27" s="14"/>
      <c r="CAS27" s="13"/>
      <c r="CAT27" s="2"/>
      <c r="CAV27" s="14"/>
      <c r="CAW27" s="13"/>
      <c r="CAX27" s="2"/>
      <c r="CAZ27" s="14"/>
      <c r="CBA27" s="13"/>
      <c r="CBB27" s="2"/>
      <c r="CBD27" s="14"/>
      <c r="CBE27" s="13"/>
      <c r="CBF27" s="2"/>
      <c r="CBH27" s="14"/>
      <c r="CBI27" s="13"/>
      <c r="CBJ27" s="2"/>
      <c r="CBL27" s="14"/>
      <c r="CBM27" s="13"/>
      <c r="CBN27" s="2"/>
      <c r="CBP27" s="14"/>
      <c r="CBQ27" s="13"/>
      <c r="CBR27" s="2"/>
      <c r="CBT27" s="14"/>
      <c r="CBU27" s="13"/>
      <c r="CBV27" s="2"/>
      <c r="CBX27" s="14"/>
      <c r="CBY27" s="13"/>
      <c r="CBZ27" s="2"/>
      <c r="CCB27" s="14"/>
      <c r="CCC27" s="13"/>
      <c r="CCD27" s="2"/>
      <c r="CCF27" s="14"/>
      <c r="CCG27" s="13"/>
      <c r="CCH27" s="2"/>
      <c r="CCJ27" s="14"/>
      <c r="CCK27" s="13"/>
      <c r="CCL27" s="2"/>
      <c r="CCN27" s="14"/>
      <c r="CCO27" s="13"/>
      <c r="CCP27" s="2"/>
      <c r="CCR27" s="14"/>
      <c r="CCS27" s="13"/>
      <c r="CCT27" s="2"/>
      <c r="CCV27" s="14"/>
      <c r="CCW27" s="13"/>
      <c r="CCX27" s="2"/>
      <c r="CCZ27" s="14"/>
      <c r="CDA27" s="13"/>
      <c r="CDB27" s="2"/>
      <c r="CDD27" s="14"/>
      <c r="CDE27" s="13"/>
      <c r="CDF27" s="2"/>
      <c r="CDH27" s="14"/>
      <c r="CDI27" s="13"/>
      <c r="CDJ27" s="2"/>
      <c r="CDL27" s="14"/>
      <c r="CDM27" s="13"/>
      <c r="CDN27" s="2"/>
      <c r="CDP27" s="14"/>
      <c r="CDQ27" s="13"/>
      <c r="CDR27" s="2"/>
      <c r="CDT27" s="14"/>
      <c r="CDU27" s="13"/>
      <c r="CDV27" s="2"/>
      <c r="CDX27" s="14"/>
      <c r="CDY27" s="13"/>
      <c r="CDZ27" s="2"/>
      <c r="CEB27" s="14"/>
      <c r="CEC27" s="13"/>
      <c r="CED27" s="2"/>
      <c r="CEF27" s="14"/>
      <c r="CEG27" s="13"/>
      <c r="CEH27" s="2"/>
      <c r="CEJ27" s="14"/>
      <c r="CEK27" s="13"/>
      <c r="CEL27" s="2"/>
      <c r="CEN27" s="14"/>
      <c r="CEO27" s="13"/>
      <c r="CEP27" s="2"/>
      <c r="CER27" s="14"/>
      <c r="CES27" s="13"/>
      <c r="CET27" s="2"/>
      <c r="CEV27" s="14"/>
      <c r="CEW27" s="13"/>
      <c r="CEX27" s="2"/>
      <c r="CEZ27" s="14"/>
      <c r="CFA27" s="13"/>
      <c r="CFB27" s="2"/>
      <c r="CFD27" s="14"/>
      <c r="CFE27" s="13"/>
      <c r="CFF27" s="2"/>
      <c r="CFH27" s="14"/>
      <c r="CFI27" s="13"/>
      <c r="CFJ27" s="2"/>
      <c r="CFL27" s="14"/>
      <c r="CFM27" s="13"/>
      <c r="CFN27" s="2"/>
      <c r="CFP27" s="14"/>
      <c r="CFQ27" s="13"/>
      <c r="CFR27" s="2"/>
      <c r="CFT27" s="14"/>
      <c r="CFU27" s="13"/>
      <c r="CFV27" s="2"/>
      <c r="CFX27" s="14"/>
      <c r="CFY27" s="13"/>
      <c r="CFZ27" s="2"/>
      <c r="CGB27" s="14"/>
      <c r="CGC27" s="13"/>
      <c r="CGD27" s="2"/>
      <c r="CGF27" s="14"/>
      <c r="CGG27" s="13"/>
      <c r="CGH27" s="2"/>
      <c r="CGJ27" s="14"/>
      <c r="CGK27" s="13"/>
      <c r="CGL27" s="2"/>
      <c r="CGN27" s="14"/>
      <c r="CGO27" s="13"/>
      <c r="CGP27" s="2"/>
      <c r="CGR27" s="14"/>
      <c r="CGS27" s="13"/>
      <c r="CGT27" s="2"/>
      <c r="CGV27" s="14"/>
      <c r="CGW27" s="13"/>
      <c r="CGX27" s="2"/>
      <c r="CGZ27" s="14"/>
      <c r="CHA27" s="13"/>
      <c r="CHB27" s="2"/>
      <c r="CHD27" s="14"/>
      <c r="CHE27" s="13"/>
      <c r="CHF27" s="2"/>
      <c r="CHH27" s="14"/>
      <c r="CHI27" s="13"/>
      <c r="CHJ27" s="2"/>
      <c r="CHL27" s="14"/>
      <c r="CHM27" s="13"/>
      <c r="CHN27" s="2"/>
      <c r="CHP27" s="14"/>
      <c r="CHQ27" s="13"/>
      <c r="CHR27" s="2"/>
      <c r="CHT27" s="14"/>
      <c r="CHU27" s="13"/>
      <c r="CHV27" s="2"/>
      <c r="CHX27" s="14"/>
      <c r="CHY27" s="13"/>
      <c r="CHZ27" s="2"/>
      <c r="CIB27" s="14"/>
      <c r="CIC27" s="13"/>
      <c r="CID27" s="2"/>
      <c r="CIF27" s="14"/>
      <c r="CIG27" s="13"/>
      <c r="CIH27" s="2"/>
      <c r="CIJ27" s="14"/>
      <c r="CIK27" s="13"/>
      <c r="CIL27" s="2"/>
      <c r="CIN27" s="14"/>
      <c r="CIO27" s="13"/>
      <c r="CIP27" s="2"/>
      <c r="CIR27" s="14"/>
      <c r="CIS27" s="13"/>
      <c r="CIT27" s="2"/>
      <c r="CIV27" s="14"/>
      <c r="CIW27" s="13"/>
      <c r="CIX27" s="2"/>
      <c r="CIZ27" s="14"/>
      <c r="CJA27" s="13"/>
      <c r="CJB27" s="2"/>
      <c r="CJD27" s="14"/>
      <c r="CJE27" s="13"/>
      <c r="CJF27" s="2"/>
      <c r="CJH27" s="14"/>
      <c r="CJI27" s="13"/>
      <c r="CJJ27" s="2"/>
      <c r="CJL27" s="14"/>
      <c r="CJM27" s="13"/>
      <c r="CJN27" s="2"/>
      <c r="CJP27" s="14"/>
      <c r="CJQ27" s="13"/>
      <c r="CJR27" s="2"/>
      <c r="CJT27" s="14"/>
      <c r="CJU27" s="13"/>
      <c r="CJV27" s="2"/>
      <c r="CJX27" s="14"/>
      <c r="CJY27" s="13"/>
      <c r="CJZ27" s="2"/>
      <c r="CKB27" s="14"/>
      <c r="CKC27" s="13"/>
      <c r="CKD27" s="2"/>
      <c r="CKF27" s="14"/>
      <c r="CKG27" s="13"/>
      <c r="CKH27" s="2"/>
      <c r="CKJ27" s="14"/>
      <c r="CKK27" s="13"/>
      <c r="CKL27" s="2"/>
      <c r="CKN27" s="14"/>
      <c r="CKO27" s="13"/>
      <c r="CKP27" s="2"/>
      <c r="CKR27" s="14"/>
      <c r="CKS27" s="13"/>
      <c r="CKT27" s="2"/>
      <c r="CKV27" s="14"/>
      <c r="CKW27" s="13"/>
      <c r="CKX27" s="2"/>
      <c r="CKZ27" s="14"/>
      <c r="CLA27" s="13"/>
      <c r="CLB27" s="2"/>
      <c r="CLD27" s="14"/>
      <c r="CLE27" s="13"/>
      <c r="CLF27" s="2"/>
      <c r="CLH27" s="14"/>
      <c r="CLI27" s="13"/>
      <c r="CLJ27" s="2"/>
      <c r="CLL27" s="14"/>
      <c r="CLM27" s="13"/>
      <c r="CLN27" s="2"/>
      <c r="CLP27" s="14"/>
      <c r="CLQ27" s="13"/>
      <c r="CLR27" s="2"/>
      <c r="CLT27" s="14"/>
      <c r="CLU27" s="13"/>
      <c r="CLV27" s="2"/>
      <c r="CLX27" s="14"/>
      <c r="CLY27" s="13"/>
      <c r="CLZ27" s="2"/>
      <c r="CMB27" s="14"/>
      <c r="CMC27" s="13"/>
      <c r="CMD27" s="2"/>
      <c r="CMF27" s="14"/>
      <c r="CMG27" s="13"/>
      <c r="CMH27" s="2"/>
      <c r="CMJ27" s="14"/>
      <c r="CMK27" s="13"/>
      <c r="CML27" s="2"/>
      <c r="CMN27" s="14"/>
      <c r="CMO27" s="13"/>
      <c r="CMP27" s="2"/>
      <c r="CMR27" s="14"/>
      <c r="CMS27" s="13"/>
      <c r="CMT27" s="2"/>
      <c r="CMV27" s="14"/>
      <c r="CMW27" s="13"/>
      <c r="CMX27" s="2"/>
      <c r="CMZ27" s="14"/>
      <c r="CNA27" s="13"/>
      <c r="CNB27" s="2"/>
      <c r="CND27" s="14"/>
      <c r="CNE27" s="13"/>
      <c r="CNF27" s="2"/>
      <c r="CNH27" s="14"/>
      <c r="CNI27" s="13"/>
      <c r="CNJ27" s="2"/>
      <c r="CNL27" s="14"/>
      <c r="CNM27" s="13"/>
      <c r="CNN27" s="2"/>
      <c r="CNP27" s="14"/>
      <c r="CNQ27" s="13"/>
      <c r="CNR27" s="2"/>
      <c r="CNT27" s="14"/>
      <c r="CNU27" s="13"/>
      <c r="CNV27" s="2"/>
      <c r="CNX27" s="14"/>
      <c r="CNY27" s="13"/>
      <c r="CNZ27" s="2"/>
      <c r="COB27" s="14"/>
      <c r="COC27" s="13"/>
      <c r="COD27" s="2"/>
      <c r="COF27" s="14"/>
      <c r="COG27" s="13"/>
      <c r="COH27" s="2"/>
      <c r="COJ27" s="14"/>
      <c r="COK27" s="13"/>
      <c r="COL27" s="2"/>
      <c r="CON27" s="14"/>
      <c r="COO27" s="13"/>
      <c r="COP27" s="2"/>
      <c r="COR27" s="14"/>
      <c r="COS27" s="13"/>
      <c r="COT27" s="2"/>
      <c r="COV27" s="14"/>
      <c r="COW27" s="13"/>
      <c r="COX27" s="2"/>
      <c r="COZ27" s="14"/>
      <c r="CPA27" s="13"/>
      <c r="CPB27" s="2"/>
      <c r="CPD27" s="14"/>
      <c r="CPE27" s="13"/>
      <c r="CPF27" s="2"/>
      <c r="CPH27" s="14"/>
      <c r="CPI27" s="13"/>
      <c r="CPJ27" s="2"/>
      <c r="CPL27" s="14"/>
      <c r="CPM27" s="13"/>
      <c r="CPN27" s="2"/>
      <c r="CPP27" s="14"/>
      <c r="CPQ27" s="13"/>
      <c r="CPR27" s="2"/>
      <c r="CPT27" s="14"/>
      <c r="CPU27" s="13"/>
      <c r="CPV27" s="2"/>
      <c r="CPX27" s="14"/>
      <c r="CPY27" s="13"/>
      <c r="CPZ27" s="2"/>
      <c r="CQB27" s="14"/>
      <c r="CQC27" s="13"/>
      <c r="CQD27" s="2"/>
      <c r="CQF27" s="14"/>
      <c r="CQG27" s="13"/>
      <c r="CQH27" s="2"/>
      <c r="CQJ27" s="14"/>
      <c r="CQK27" s="13"/>
      <c r="CQL27" s="2"/>
      <c r="CQN27" s="14"/>
      <c r="CQO27" s="13"/>
      <c r="CQP27" s="2"/>
      <c r="CQR27" s="14"/>
      <c r="CQS27" s="13"/>
      <c r="CQT27" s="2"/>
      <c r="CQV27" s="14"/>
      <c r="CQW27" s="13"/>
      <c r="CQX27" s="2"/>
      <c r="CQZ27" s="14"/>
      <c r="CRA27" s="13"/>
      <c r="CRB27" s="2"/>
      <c r="CRD27" s="14"/>
      <c r="CRE27" s="13"/>
      <c r="CRF27" s="2"/>
      <c r="CRH27" s="14"/>
      <c r="CRI27" s="13"/>
      <c r="CRJ27" s="2"/>
      <c r="CRL27" s="14"/>
      <c r="CRM27" s="13"/>
      <c r="CRN27" s="2"/>
      <c r="CRP27" s="14"/>
      <c r="CRQ27" s="13"/>
      <c r="CRR27" s="2"/>
      <c r="CRT27" s="14"/>
      <c r="CRU27" s="13"/>
      <c r="CRV27" s="2"/>
      <c r="CRX27" s="14"/>
      <c r="CRY27" s="13"/>
      <c r="CRZ27" s="2"/>
      <c r="CSB27" s="14"/>
      <c r="CSC27" s="13"/>
      <c r="CSD27" s="2"/>
      <c r="CSF27" s="14"/>
      <c r="CSG27" s="13"/>
      <c r="CSH27" s="2"/>
      <c r="CSJ27" s="14"/>
      <c r="CSK27" s="13"/>
      <c r="CSL27" s="2"/>
      <c r="CSN27" s="14"/>
      <c r="CSO27" s="13"/>
      <c r="CSP27" s="2"/>
      <c r="CSR27" s="14"/>
      <c r="CSS27" s="13"/>
      <c r="CST27" s="2"/>
      <c r="CSV27" s="14"/>
      <c r="CSW27" s="13"/>
      <c r="CSX27" s="2"/>
      <c r="CSZ27" s="14"/>
      <c r="CTA27" s="13"/>
      <c r="CTB27" s="2"/>
      <c r="CTD27" s="14"/>
      <c r="CTE27" s="13"/>
      <c r="CTF27" s="2"/>
      <c r="CTH27" s="14"/>
      <c r="CTI27" s="13"/>
      <c r="CTJ27" s="2"/>
      <c r="CTL27" s="14"/>
      <c r="CTM27" s="13"/>
      <c r="CTN27" s="2"/>
      <c r="CTP27" s="14"/>
      <c r="CTQ27" s="13"/>
      <c r="CTR27" s="2"/>
      <c r="CTT27" s="14"/>
      <c r="CTU27" s="13"/>
      <c r="CTV27" s="2"/>
      <c r="CTX27" s="14"/>
      <c r="CTY27" s="13"/>
      <c r="CTZ27" s="2"/>
      <c r="CUB27" s="14"/>
      <c r="CUC27" s="13"/>
      <c r="CUD27" s="2"/>
      <c r="CUF27" s="14"/>
      <c r="CUG27" s="13"/>
      <c r="CUH27" s="2"/>
      <c r="CUJ27" s="14"/>
      <c r="CUK27" s="13"/>
      <c r="CUL27" s="2"/>
      <c r="CUN27" s="14"/>
      <c r="CUO27" s="13"/>
      <c r="CUP27" s="2"/>
      <c r="CUR27" s="14"/>
      <c r="CUS27" s="13"/>
      <c r="CUT27" s="2"/>
      <c r="CUV27" s="14"/>
      <c r="CUW27" s="13"/>
      <c r="CUX27" s="2"/>
      <c r="CUZ27" s="14"/>
      <c r="CVA27" s="13"/>
      <c r="CVB27" s="2"/>
      <c r="CVD27" s="14"/>
      <c r="CVE27" s="13"/>
      <c r="CVF27" s="2"/>
      <c r="CVH27" s="14"/>
      <c r="CVI27" s="13"/>
      <c r="CVJ27" s="2"/>
      <c r="CVL27" s="14"/>
      <c r="CVM27" s="13"/>
      <c r="CVN27" s="2"/>
      <c r="CVP27" s="14"/>
      <c r="CVQ27" s="13"/>
      <c r="CVR27" s="2"/>
      <c r="CVT27" s="14"/>
      <c r="CVU27" s="13"/>
      <c r="CVV27" s="2"/>
      <c r="CVX27" s="14"/>
      <c r="CVY27" s="13"/>
      <c r="CVZ27" s="2"/>
      <c r="CWB27" s="14"/>
      <c r="CWC27" s="13"/>
      <c r="CWD27" s="2"/>
      <c r="CWF27" s="14"/>
      <c r="CWG27" s="13"/>
      <c r="CWH27" s="2"/>
      <c r="CWJ27" s="14"/>
      <c r="CWK27" s="13"/>
      <c r="CWL27" s="2"/>
      <c r="CWN27" s="14"/>
      <c r="CWO27" s="13"/>
      <c r="CWP27" s="2"/>
      <c r="CWR27" s="14"/>
      <c r="CWS27" s="13"/>
      <c r="CWT27" s="2"/>
      <c r="CWV27" s="14"/>
      <c r="CWW27" s="13"/>
      <c r="CWX27" s="2"/>
      <c r="CWZ27" s="14"/>
      <c r="CXA27" s="13"/>
      <c r="CXB27" s="2"/>
      <c r="CXD27" s="14"/>
      <c r="CXE27" s="13"/>
      <c r="CXF27" s="2"/>
      <c r="CXH27" s="14"/>
      <c r="CXI27" s="13"/>
      <c r="CXJ27" s="2"/>
      <c r="CXL27" s="14"/>
      <c r="CXM27" s="13"/>
      <c r="CXN27" s="2"/>
      <c r="CXP27" s="14"/>
      <c r="CXQ27" s="13"/>
      <c r="CXR27" s="2"/>
      <c r="CXT27" s="14"/>
      <c r="CXU27" s="13"/>
      <c r="CXV27" s="2"/>
      <c r="CXX27" s="14"/>
      <c r="CXY27" s="13"/>
      <c r="CXZ27" s="2"/>
      <c r="CYB27" s="14"/>
      <c r="CYC27" s="13"/>
      <c r="CYD27" s="2"/>
      <c r="CYF27" s="14"/>
      <c r="CYG27" s="13"/>
      <c r="CYH27" s="2"/>
      <c r="CYJ27" s="14"/>
      <c r="CYK27" s="13"/>
      <c r="CYL27" s="2"/>
      <c r="CYN27" s="14"/>
      <c r="CYO27" s="13"/>
      <c r="CYP27" s="2"/>
      <c r="CYR27" s="14"/>
      <c r="CYS27" s="13"/>
      <c r="CYT27" s="2"/>
      <c r="CYV27" s="14"/>
      <c r="CYW27" s="13"/>
      <c r="CYX27" s="2"/>
      <c r="CYZ27" s="14"/>
      <c r="CZA27" s="13"/>
      <c r="CZB27" s="2"/>
      <c r="CZD27" s="14"/>
      <c r="CZE27" s="13"/>
      <c r="CZF27" s="2"/>
      <c r="CZH27" s="14"/>
      <c r="CZI27" s="13"/>
      <c r="CZJ27" s="2"/>
      <c r="CZL27" s="14"/>
      <c r="CZM27" s="13"/>
      <c r="CZN27" s="2"/>
      <c r="CZP27" s="14"/>
      <c r="CZQ27" s="13"/>
      <c r="CZR27" s="2"/>
      <c r="CZT27" s="14"/>
      <c r="CZU27" s="13"/>
      <c r="CZV27" s="2"/>
      <c r="CZX27" s="14"/>
      <c r="CZY27" s="13"/>
      <c r="CZZ27" s="2"/>
      <c r="DAB27" s="14"/>
      <c r="DAC27" s="13"/>
      <c r="DAD27" s="2"/>
      <c r="DAF27" s="14"/>
      <c r="DAG27" s="13"/>
      <c r="DAH27" s="2"/>
      <c r="DAJ27" s="14"/>
      <c r="DAK27" s="13"/>
      <c r="DAL27" s="2"/>
      <c r="DAN27" s="14"/>
      <c r="DAO27" s="13"/>
      <c r="DAP27" s="2"/>
      <c r="DAR27" s="14"/>
      <c r="DAS27" s="13"/>
      <c r="DAT27" s="2"/>
      <c r="DAV27" s="14"/>
      <c r="DAW27" s="13"/>
      <c r="DAX27" s="2"/>
      <c r="DAZ27" s="14"/>
      <c r="DBA27" s="13"/>
      <c r="DBB27" s="2"/>
      <c r="DBD27" s="14"/>
      <c r="DBE27" s="13"/>
      <c r="DBF27" s="2"/>
      <c r="DBH27" s="14"/>
      <c r="DBI27" s="13"/>
      <c r="DBJ27" s="2"/>
      <c r="DBL27" s="14"/>
      <c r="DBM27" s="13"/>
      <c r="DBN27" s="2"/>
      <c r="DBP27" s="14"/>
      <c r="DBQ27" s="13"/>
      <c r="DBR27" s="2"/>
      <c r="DBT27" s="14"/>
      <c r="DBU27" s="13"/>
      <c r="DBV27" s="2"/>
      <c r="DBX27" s="14"/>
      <c r="DBY27" s="13"/>
      <c r="DBZ27" s="2"/>
      <c r="DCB27" s="14"/>
      <c r="DCC27" s="13"/>
      <c r="DCD27" s="2"/>
      <c r="DCF27" s="14"/>
      <c r="DCG27" s="13"/>
      <c r="DCH27" s="2"/>
      <c r="DCJ27" s="14"/>
      <c r="DCK27" s="13"/>
      <c r="DCL27" s="2"/>
      <c r="DCN27" s="14"/>
      <c r="DCO27" s="13"/>
      <c r="DCP27" s="2"/>
      <c r="DCR27" s="14"/>
      <c r="DCS27" s="13"/>
      <c r="DCT27" s="2"/>
      <c r="DCV27" s="14"/>
      <c r="DCW27" s="13"/>
      <c r="DCX27" s="2"/>
      <c r="DCZ27" s="14"/>
      <c r="DDA27" s="13"/>
      <c r="DDB27" s="2"/>
      <c r="DDD27" s="14"/>
      <c r="DDE27" s="13"/>
      <c r="DDF27" s="2"/>
      <c r="DDH27" s="14"/>
      <c r="DDI27" s="13"/>
      <c r="DDJ27" s="2"/>
      <c r="DDL27" s="14"/>
      <c r="DDM27" s="13"/>
      <c r="DDN27" s="2"/>
      <c r="DDP27" s="14"/>
      <c r="DDQ27" s="13"/>
      <c r="DDR27" s="2"/>
      <c r="DDT27" s="14"/>
      <c r="DDU27" s="13"/>
      <c r="DDV27" s="2"/>
      <c r="DDX27" s="14"/>
      <c r="DDY27" s="13"/>
      <c r="DDZ27" s="2"/>
      <c r="DEB27" s="14"/>
      <c r="DEC27" s="13"/>
      <c r="DED27" s="2"/>
      <c r="DEF27" s="14"/>
      <c r="DEG27" s="13"/>
      <c r="DEH27" s="2"/>
      <c r="DEJ27" s="14"/>
      <c r="DEK27" s="13"/>
      <c r="DEL27" s="2"/>
      <c r="DEN27" s="14"/>
      <c r="DEO27" s="13"/>
      <c r="DEP27" s="2"/>
      <c r="DER27" s="14"/>
      <c r="DES27" s="13"/>
      <c r="DET27" s="2"/>
      <c r="DEV27" s="14"/>
      <c r="DEW27" s="13"/>
      <c r="DEX27" s="2"/>
      <c r="DEZ27" s="14"/>
      <c r="DFA27" s="13"/>
      <c r="DFB27" s="2"/>
      <c r="DFD27" s="14"/>
      <c r="DFE27" s="13"/>
      <c r="DFF27" s="2"/>
      <c r="DFH27" s="14"/>
      <c r="DFI27" s="13"/>
      <c r="DFJ27" s="2"/>
      <c r="DFL27" s="14"/>
      <c r="DFM27" s="13"/>
      <c r="DFN27" s="2"/>
      <c r="DFP27" s="14"/>
      <c r="DFQ27" s="13"/>
      <c r="DFR27" s="2"/>
      <c r="DFT27" s="14"/>
      <c r="DFU27" s="13"/>
      <c r="DFV27" s="2"/>
      <c r="DFX27" s="14"/>
      <c r="DFY27" s="13"/>
      <c r="DFZ27" s="2"/>
      <c r="DGB27" s="14"/>
      <c r="DGC27" s="13"/>
      <c r="DGD27" s="2"/>
      <c r="DGF27" s="14"/>
      <c r="DGG27" s="13"/>
      <c r="DGH27" s="2"/>
      <c r="DGJ27" s="14"/>
      <c r="DGK27" s="13"/>
      <c r="DGL27" s="2"/>
      <c r="DGN27" s="14"/>
      <c r="DGO27" s="13"/>
      <c r="DGP27" s="2"/>
      <c r="DGR27" s="14"/>
      <c r="DGS27" s="13"/>
      <c r="DGT27" s="2"/>
      <c r="DGV27" s="14"/>
      <c r="DGW27" s="13"/>
      <c r="DGX27" s="2"/>
      <c r="DGZ27" s="14"/>
      <c r="DHA27" s="13"/>
      <c r="DHB27" s="2"/>
      <c r="DHD27" s="14"/>
      <c r="DHE27" s="13"/>
      <c r="DHF27" s="2"/>
      <c r="DHH27" s="14"/>
      <c r="DHI27" s="13"/>
      <c r="DHJ27" s="2"/>
      <c r="DHL27" s="14"/>
      <c r="DHM27" s="13"/>
      <c r="DHN27" s="2"/>
      <c r="DHP27" s="14"/>
      <c r="DHQ27" s="13"/>
      <c r="DHR27" s="2"/>
      <c r="DHT27" s="14"/>
      <c r="DHU27" s="13"/>
      <c r="DHV27" s="2"/>
      <c r="DHX27" s="14"/>
      <c r="DHY27" s="13"/>
      <c r="DHZ27" s="2"/>
      <c r="DIB27" s="14"/>
      <c r="DIC27" s="13"/>
      <c r="DID27" s="2"/>
      <c r="DIF27" s="14"/>
      <c r="DIG27" s="13"/>
      <c r="DIH27" s="2"/>
      <c r="DIJ27" s="14"/>
      <c r="DIK27" s="13"/>
      <c r="DIL27" s="2"/>
      <c r="DIN27" s="14"/>
      <c r="DIO27" s="13"/>
      <c r="DIP27" s="2"/>
      <c r="DIR27" s="14"/>
      <c r="DIS27" s="13"/>
      <c r="DIT27" s="2"/>
      <c r="DIV27" s="14"/>
      <c r="DIW27" s="13"/>
      <c r="DIX27" s="2"/>
      <c r="DIZ27" s="14"/>
      <c r="DJA27" s="13"/>
      <c r="DJB27" s="2"/>
      <c r="DJD27" s="14"/>
      <c r="DJE27" s="13"/>
      <c r="DJF27" s="2"/>
      <c r="DJH27" s="14"/>
      <c r="DJI27" s="13"/>
      <c r="DJJ27" s="2"/>
      <c r="DJL27" s="14"/>
      <c r="DJM27" s="13"/>
      <c r="DJN27" s="2"/>
      <c r="DJP27" s="14"/>
      <c r="DJQ27" s="13"/>
      <c r="DJR27" s="2"/>
      <c r="DJT27" s="14"/>
      <c r="DJU27" s="13"/>
      <c r="DJV27" s="2"/>
      <c r="DJX27" s="14"/>
      <c r="DJY27" s="13"/>
      <c r="DJZ27" s="2"/>
      <c r="DKB27" s="14"/>
      <c r="DKC27" s="13"/>
      <c r="DKD27" s="2"/>
      <c r="DKF27" s="14"/>
      <c r="DKG27" s="13"/>
      <c r="DKH27" s="2"/>
      <c r="DKJ27" s="14"/>
      <c r="DKK27" s="13"/>
      <c r="DKL27" s="2"/>
      <c r="DKN27" s="14"/>
      <c r="DKO27" s="13"/>
      <c r="DKP27" s="2"/>
      <c r="DKR27" s="14"/>
      <c r="DKS27" s="13"/>
      <c r="DKT27" s="2"/>
      <c r="DKV27" s="14"/>
      <c r="DKW27" s="13"/>
      <c r="DKX27" s="2"/>
      <c r="DKZ27" s="14"/>
      <c r="DLA27" s="13"/>
      <c r="DLB27" s="2"/>
      <c r="DLD27" s="14"/>
      <c r="DLE27" s="13"/>
      <c r="DLF27" s="2"/>
      <c r="DLH27" s="14"/>
      <c r="DLI27" s="13"/>
      <c r="DLJ27" s="2"/>
      <c r="DLL27" s="14"/>
      <c r="DLM27" s="13"/>
      <c r="DLN27" s="2"/>
      <c r="DLP27" s="14"/>
      <c r="DLQ27" s="13"/>
      <c r="DLR27" s="2"/>
      <c r="DLT27" s="14"/>
      <c r="DLU27" s="13"/>
      <c r="DLV27" s="2"/>
      <c r="DLX27" s="14"/>
      <c r="DLY27" s="13"/>
      <c r="DLZ27" s="2"/>
      <c r="DMB27" s="14"/>
      <c r="DMC27" s="13"/>
      <c r="DMD27" s="2"/>
      <c r="DMF27" s="14"/>
      <c r="DMG27" s="13"/>
      <c r="DMH27" s="2"/>
      <c r="DMJ27" s="14"/>
      <c r="DMK27" s="13"/>
      <c r="DML27" s="2"/>
      <c r="DMN27" s="14"/>
      <c r="DMO27" s="13"/>
      <c r="DMP27" s="2"/>
      <c r="DMR27" s="14"/>
      <c r="DMS27" s="13"/>
      <c r="DMT27" s="2"/>
      <c r="DMV27" s="14"/>
      <c r="DMW27" s="13"/>
      <c r="DMX27" s="2"/>
      <c r="DMZ27" s="14"/>
      <c r="DNA27" s="13"/>
      <c r="DNB27" s="2"/>
      <c r="DND27" s="14"/>
      <c r="DNE27" s="13"/>
      <c r="DNF27" s="2"/>
      <c r="DNH27" s="14"/>
      <c r="DNI27" s="13"/>
      <c r="DNJ27" s="2"/>
      <c r="DNL27" s="14"/>
      <c r="DNM27" s="13"/>
      <c r="DNN27" s="2"/>
      <c r="DNP27" s="14"/>
      <c r="DNQ27" s="13"/>
      <c r="DNR27" s="2"/>
      <c r="DNT27" s="14"/>
      <c r="DNU27" s="13"/>
      <c r="DNV27" s="2"/>
      <c r="DNX27" s="14"/>
      <c r="DNY27" s="13"/>
      <c r="DNZ27" s="2"/>
      <c r="DOB27" s="14"/>
      <c r="DOC27" s="13"/>
      <c r="DOD27" s="2"/>
      <c r="DOF27" s="14"/>
      <c r="DOG27" s="13"/>
      <c r="DOH27" s="2"/>
      <c r="DOJ27" s="14"/>
      <c r="DOK27" s="13"/>
      <c r="DOL27" s="2"/>
      <c r="DON27" s="14"/>
      <c r="DOO27" s="13"/>
      <c r="DOP27" s="2"/>
      <c r="DOR27" s="14"/>
      <c r="DOS27" s="13"/>
      <c r="DOT27" s="2"/>
      <c r="DOV27" s="14"/>
      <c r="DOW27" s="13"/>
      <c r="DOX27" s="2"/>
      <c r="DOZ27" s="14"/>
      <c r="DPA27" s="13"/>
      <c r="DPB27" s="2"/>
      <c r="DPD27" s="14"/>
      <c r="DPE27" s="13"/>
      <c r="DPF27" s="2"/>
      <c r="DPH27" s="14"/>
      <c r="DPI27" s="13"/>
      <c r="DPJ27" s="2"/>
      <c r="DPL27" s="14"/>
      <c r="DPM27" s="13"/>
      <c r="DPN27" s="2"/>
      <c r="DPP27" s="14"/>
      <c r="DPQ27" s="13"/>
      <c r="DPR27" s="2"/>
      <c r="DPT27" s="14"/>
      <c r="DPU27" s="13"/>
      <c r="DPV27" s="2"/>
      <c r="DPX27" s="14"/>
      <c r="DPY27" s="13"/>
      <c r="DPZ27" s="2"/>
      <c r="DQB27" s="14"/>
      <c r="DQC27" s="13"/>
      <c r="DQD27" s="2"/>
      <c r="DQF27" s="14"/>
      <c r="DQG27" s="13"/>
      <c r="DQH27" s="2"/>
      <c r="DQJ27" s="14"/>
      <c r="DQK27" s="13"/>
      <c r="DQL27" s="2"/>
      <c r="DQN27" s="14"/>
      <c r="DQO27" s="13"/>
      <c r="DQP27" s="2"/>
      <c r="DQR27" s="14"/>
      <c r="DQS27" s="13"/>
      <c r="DQT27" s="2"/>
      <c r="DQV27" s="14"/>
      <c r="DQW27" s="13"/>
      <c r="DQX27" s="2"/>
      <c r="DQZ27" s="14"/>
      <c r="DRA27" s="13"/>
      <c r="DRB27" s="2"/>
      <c r="DRD27" s="14"/>
      <c r="DRE27" s="13"/>
      <c r="DRF27" s="2"/>
      <c r="DRH27" s="14"/>
      <c r="DRI27" s="13"/>
      <c r="DRJ27" s="2"/>
      <c r="DRL27" s="14"/>
      <c r="DRM27" s="13"/>
      <c r="DRN27" s="2"/>
      <c r="DRP27" s="14"/>
      <c r="DRQ27" s="13"/>
      <c r="DRR27" s="2"/>
      <c r="DRT27" s="14"/>
      <c r="DRU27" s="13"/>
      <c r="DRV27" s="2"/>
      <c r="DRX27" s="14"/>
      <c r="DRY27" s="13"/>
      <c r="DRZ27" s="2"/>
      <c r="DSB27" s="14"/>
      <c r="DSC27" s="13"/>
      <c r="DSD27" s="2"/>
      <c r="DSF27" s="14"/>
      <c r="DSG27" s="13"/>
      <c r="DSH27" s="2"/>
      <c r="DSJ27" s="14"/>
      <c r="DSK27" s="13"/>
      <c r="DSL27" s="2"/>
      <c r="DSN27" s="14"/>
      <c r="DSO27" s="13"/>
      <c r="DSP27" s="2"/>
      <c r="DSR27" s="14"/>
      <c r="DSS27" s="13"/>
      <c r="DST27" s="2"/>
      <c r="DSV27" s="14"/>
      <c r="DSW27" s="13"/>
      <c r="DSX27" s="2"/>
      <c r="DSZ27" s="14"/>
      <c r="DTA27" s="13"/>
      <c r="DTB27" s="2"/>
      <c r="DTD27" s="14"/>
      <c r="DTE27" s="13"/>
      <c r="DTF27" s="2"/>
      <c r="DTH27" s="14"/>
      <c r="DTI27" s="13"/>
      <c r="DTJ27" s="2"/>
      <c r="DTL27" s="14"/>
      <c r="DTM27" s="13"/>
      <c r="DTN27" s="2"/>
      <c r="DTP27" s="14"/>
      <c r="DTQ27" s="13"/>
      <c r="DTR27" s="2"/>
      <c r="DTT27" s="14"/>
      <c r="DTU27" s="13"/>
      <c r="DTV27" s="2"/>
      <c r="DTX27" s="14"/>
      <c r="DTY27" s="13"/>
      <c r="DTZ27" s="2"/>
      <c r="DUB27" s="14"/>
      <c r="DUC27" s="13"/>
      <c r="DUD27" s="2"/>
      <c r="DUF27" s="14"/>
      <c r="DUG27" s="13"/>
      <c r="DUH27" s="2"/>
      <c r="DUJ27" s="14"/>
      <c r="DUK27" s="13"/>
      <c r="DUL27" s="2"/>
      <c r="DUN27" s="14"/>
      <c r="DUO27" s="13"/>
      <c r="DUP27" s="2"/>
      <c r="DUR27" s="14"/>
      <c r="DUS27" s="13"/>
      <c r="DUT27" s="2"/>
      <c r="DUV27" s="14"/>
      <c r="DUW27" s="13"/>
      <c r="DUX27" s="2"/>
      <c r="DUZ27" s="14"/>
      <c r="DVA27" s="13"/>
      <c r="DVB27" s="2"/>
      <c r="DVD27" s="14"/>
      <c r="DVE27" s="13"/>
      <c r="DVF27" s="2"/>
      <c r="DVH27" s="14"/>
      <c r="DVI27" s="13"/>
      <c r="DVJ27" s="2"/>
      <c r="DVL27" s="14"/>
      <c r="DVM27" s="13"/>
      <c r="DVN27" s="2"/>
      <c r="DVP27" s="14"/>
      <c r="DVQ27" s="13"/>
      <c r="DVR27" s="2"/>
      <c r="DVT27" s="14"/>
      <c r="DVU27" s="13"/>
      <c r="DVV27" s="2"/>
      <c r="DVX27" s="14"/>
      <c r="DVY27" s="13"/>
      <c r="DVZ27" s="2"/>
      <c r="DWB27" s="14"/>
      <c r="DWC27" s="13"/>
      <c r="DWD27" s="2"/>
      <c r="DWF27" s="14"/>
      <c r="DWG27" s="13"/>
      <c r="DWH27" s="2"/>
      <c r="DWJ27" s="14"/>
      <c r="DWK27" s="13"/>
      <c r="DWL27" s="2"/>
      <c r="DWN27" s="14"/>
      <c r="DWO27" s="13"/>
      <c r="DWP27" s="2"/>
      <c r="DWR27" s="14"/>
      <c r="DWS27" s="13"/>
      <c r="DWT27" s="2"/>
      <c r="DWV27" s="14"/>
      <c r="DWW27" s="13"/>
      <c r="DWX27" s="2"/>
      <c r="DWZ27" s="14"/>
      <c r="DXA27" s="13"/>
      <c r="DXB27" s="2"/>
      <c r="DXD27" s="14"/>
      <c r="DXE27" s="13"/>
      <c r="DXF27" s="2"/>
      <c r="DXH27" s="14"/>
      <c r="DXI27" s="13"/>
      <c r="DXJ27" s="2"/>
      <c r="DXL27" s="14"/>
      <c r="DXM27" s="13"/>
      <c r="DXN27" s="2"/>
      <c r="DXP27" s="14"/>
      <c r="DXQ27" s="13"/>
      <c r="DXR27" s="2"/>
      <c r="DXT27" s="14"/>
      <c r="DXU27" s="13"/>
      <c r="DXV27" s="2"/>
      <c r="DXX27" s="14"/>
      <c r="DXY27" s="13"/>
      <c r="DXZ27" s="2"/>
      <c r="DYB27" s="14"/>
      <c r="DYC27" s="13"/>
      <c r="DYD27" s="2"/>
      <c r="DYF27" s="14"/>
      <c r="DYG27" s="13"/>
      <c r="DYH27" s="2"/>
      <c r="DYJ27" s="14"/>
      <c r="DYK27" s="13"/>
      <c r="DYL27" s="2"/>
      <c r="DYN27" s="14"/>
      <c r="DYO27" s="13"/>
      <c r="DYP27" s="2"/>
      <c r="DYR27" s="14"/>
      <c r="DYS27" s="13"/>
      <c r="DYT27" s="2"/>
      <c r="DYV27" s="14"/>
      <c r="DYW27" s="13"/>
      <c r="DYX27" s="2"/>
      <c r="DYZ27" s="14"/>
      <c r="DZA27" s="13"/>
      <c r="DZB27" s="2"/>
      <c r="DZD27" s="14"/>
      <c r="DZE27" s="13"/>
      <c r="DZF27" s="2"/>
      <c r="DZH27" s="14"/>
      <c r="DZI27" s="13"/>
      <c r="DZJ27" s="2"/>
      <c r="DZL27" s="14"/>
      <c r="DZM27" s="13"/>
      <c r="DZN27" s="2"/>
      <c r="DZP27" s="14"/>
      <c r="DZQ27" s="13"/>
      <c r="DZR27" s="2"/>
      <c r="DZT27" s="14"/>
      <c r="DZU27" s="13"/>
      <c r="DZV27" s="2"/>
      <c r="DZX27" s="14"/>
      <c r="DZY27" s="13"/>
      <c r="DZZ27" s="2"/>
      <c r="EAB27" s="14"/>
      <c r="EAC27" s="13"/>
      <c r="EAD27" s="2"/>
      <c r="EAF27" s="14"/>
      <c r="EAG27" s="13"/>
      <c r="EAH27" s="2"/>
      <c r="EAJ27" s="14"/>
      <c r="EAK27" s="13"/>
      <c r="EAL27" s="2"/>
      <c r="EAN27" s="14"/>
      <c r="EAO27" s="13"/>
      <c r="EAP27" s="2"/>
      <c r="EAR27" s="14"/>
      <c r="EAS27" s="13"/>
      <c r="EAT27" s="2"/>
      <c r="EAV27" s="14"/>
      <c r="EAW27" s="13"/>
      <c r="EAX27" s="2"/>
      <c r="EAZ27" s="14"/>
      <c r="EBA27" s="13"/>
      <c r="EBB27" s="2"/>
      <c r="EBD27" s="14"/>
      <c r="EBE27" s="13"/>
      <c r="EBF27" s="2"/>
      <c r="EBH27" s="14"/>
      <c r="EBI27" s="13"/>
      <c r="EBJ27" s="2"/>
      <c r="EBL27" s="14"/>
      <c r="EBM27" s="13"/>
      <c r="EBN27" s="2"/>
      <c r="EBP27" s="14"/>
      <c r="EBQ27" s="13"/>
      <c r="EBR27" s="2"/>
      <c r="EBT27" s="14"/>
      <c r="EBU27" s="13"/>
      <c r="EBV27" s="2"/>
      <c r="EBX27" s="14"/>
      <c r="EBY27" s="13"/>
      <c r="EBZ27" s="2"/>
      <c r="ECB27" s="14"/>
      <c r="ECC27" s="13"/>
      <c r="ECD27" s="2"/>
      <c r="ECF27" s="14"/>
      <c r="ECG27" s="13"/>
      <c r="ECH27" s="2"/>
      <c r="ECJ27" s="14"/>
      <c r="ECK27" s="13"/>
      <c r="ECL27" s="2"/>
      <c r="ECN27" s="14"/>
      <c r="ECO27" s="13"/>
      <c r="ECP27" s="2"/>
      <c r="ECR27" s="14"/>
      <c r="ECS27" s="13"/>
      <c r="ECT27" s="2"/>
      <c r="ECV27" s="14"/>
      <c r="ECW27" s="13"/>
      <c r="ECX27" s="2"/>
      <c r="ECZ27" s="14"/>
      <c r="EDA27" s="13"/>
      <c r="EDB27" s="2"/>
      <c r="EDD27" s="14"/>
      <c r="EDE27" s="13"/>
      <c r="EDF27" s="2"/>
      <c r="EDH27" s="14"/>
      <c r="EDI27" s="13"/>
      <c r="EDJ27" s="2"/>
      <c r="EDL27" s="14"/>
      <c r="EDM27" s="13"/>
      <c r="EDN27" s="2"/>
      <c r="EDP27" s="14"/>
      <c r="EDQ27" s="13"/>
      <c r="EDR27" s="2"/>
      <c r="EDT27" s="14"/>
      <c r="EDU27" s="13"/>
      <c r="EDV27" s="2"/>
      <c r="EDX27" s="14"/>
      <c r="EDY27" s="13"/>
      <c r="EDZ27" s="2"/>
      <c r="EEB27" s="14"/>
      <c r="EEC27" s="13"/>
      <c r="EED27" s="2"/>
      <c r="EEF27" s="14"/>
      <c r="EEG27" s="13"/>
      <c r="EEH27" s="2"/>
      <c r="EEJ27" s="14"/>
      <c r="EEK27" s="13"/>
      <c r="EEL27" s="2"/>
      <c r="EEN27" s="14"/>
      <c r="EEO27" s="13"/>
      <c r="EEP27" s="2"/>
      <c r="EER27" s="14"/>
      <c r="EES27" s="13"/>
      <c r="EET27" s="2"/>
      <c r="EEV27" s="14"/>
      <c r="EEW27" s="13"/>
      <c r="EEX27" s="2"/>
      <c r="EEZ27" s="14"/>
      <c r="EFA27" s="13"/>
      <c r="EFB27" s="2"/>
      <c r="EFD27" s="14"/>
      <c r="EFE27" s="13"/>
      <c r="EFF27" s="2"/>
      <c r="EFH27" s="14"/>
      <c r="EFI27" s="13"/>
      <c r="EFJ27" s="2"/>
      <c r="EFL27" s="14"/>
      <c r="EFM27" s="13"/>
      <c r="EFN27" s="2"/>
      <c r="EFP27" s="14"/>
      <c r="EFQ27" s="13"/>
      <c r="EFR27" s="2"/>
      <c r="EFT27" s="14"/>
      <c r="EFU27" s="13"/>
      <c r="EFV27" s="2"/>
      <c r="EFX27" s="14"/>
      <c r="EFY27" s="13"/>
      <c r="EFZ27" s="2"/>
      <c r="EGB27" s="14"/>
      <c r="EGC27" s="13"/>
      <c r="EGD27" s="2"/>
      <c r="EGF27" s="14"/>
      <c r="EGG27" s="13"/>
      <c r="EGH27" s="2"/>
      <c r="EGJ27" s="14"/>
      <c r="EGK27" s="13"/>
      <c r="EGL27" s="2"/>
      <c r="EGN27" s="14"/>
      <c r="EGO27" s="13"/>
      <c r="EGP27" s="2"/>
      <c r="EGR27" s="14"/>
      <c r="EGS27" s="13"/>
      <c r="EGT27" s="2"/>
      <c r="EGV27" s="14"/>
      <c r="EGW27" s="13"/>
      <c r="EGX27" s="2"/>
      <c r="EGZ27" s="14"/>
      <c r="EHA27" s="13"/>
      <c r="EHB27" s="2"/>
      <c r="EHD27" s="14"/>
      <c r="EHE27" s="13"/>
      <c r="EHF27" s="2"/>
      <c r="EHH27" s="14"/>
      <c r="EHI27" s="13"/>
      <c r="EHJ27" s="2"/>
      <c r="EHL27" s="14"/>
      <c r="EHM27" s="13"/>
      <c r="EHN27" s="2"/>
      <c r="EHP27" s="14"/>
      <c r="EHQ27" s="13"/>
      <c r="EHR27" s="2"/>
      <c r="EHT27" s="14"/>
      <c r="EHU27" s="13"/>
      <c r="EHV27" s="2"/>
      <c r="EHX27" s="14"/>
      <c r="EHY27" s="13"/>
      <c r="EHZ27" s="2"/>
      <c r="EIB27" s="14"/>
      <c r="EIC27" s="13"/>
      <c r="EID27" s="2"/>
      <c r="EIF27" s="14"/>
      <c r="EIG27" s="13"/>
      <c r="EIH27" s="2"/>
      <c r="EIJ27" s="14"/>
      <c r="EIK27" s="13"/>
      <c r="EIL27" s="2"/>
      <c r="EIN27" s="14"/>
      <c r="EIO27" s="13"/>
      <c r="EIP27" s="2"/>
      <c r="EIR27" s="14"/>
      <c r="EIS27" s="13"/>
      <c r="EIT27" s="2"/>
      <c r="EIV27" s="14"/>
      <c r="EIW27" s="13"/>
      <c r="EIX27" s="2"/>
      <c r="EIZ27" s="14"/>
      <c r="EJA27" s="13"/>
      <c r="EJB27" s="2"/>
      <c r="EJD27" s="14"/>
      <c r="EJE27" s="13"/>
      <c r="EJF27" s="2"/>
      <c r="EJH27" s="14"/>
      <c r="EJI27" s="13"/>
      <c r="EJJ27" s="2"/>
      <c r="EJL27" s="14"/>
      <c r="EJM27" s="13"/>
      <c r="EJN27" s="2"/>
      <c r="EJP27" s="14"/>
      <c r="EJQ27" s="13"/>
      <c r="EJR27" s="2"/>
      <c r="EJT27" s="14"/>
      <c r="EJU27" s="13"/>
      <c r="EJV27" s="2"/>
      <c r="EJX27" s="14"/>
      <c r="EJY27" s="13"/>
      <c r="EJZ27" s="2"/>
      <c r="EKB27" s="14"/>
      <c r="EKC27" s="13"/>
      <c r="EKD27" s="2"/>
      <c r="EKF27" s="14"/>
      <c r="EKG27" s="13"/>
      <c r="EKH27" s="2"/>
      <c r="EKJ27" s="14"/>
      <c r="EKK27" s="13"/>
      <c r="EKL27" s="2"/>
      <c r="EKN27" s="14"/>
      <c r="EKO27" s="13"/>
      <c r="EKP27" s="2"/>
      <c r="EKR27" s="14"/>
      <c r="EKS27" s="13"/>
      <c r="EKT27" s="2"/>
      <c r="EKV27" s="14"/>
      <c r="EKW27" s="13"/>
      <c r="EKX27" s="2"/>
      <c r="EKZ27" s="14"/>
      <c r="ELA27" s="13"/>
      <c r="ELB27" s="2"/>
      <c r="ELD27" s="14"/>
      <c r="ELE27" s="13"/>
      <c r="ELF27" s="2"/>
      <c r="ELH27" s="14"/>
      <c r="ELI27" s="13"/>
      <c r="ELJ27" s="2"/>
      <c r="ELL27" s="14"/>
      <c r="ELM27" s="13"/>
      <c r="ELN27" s="2"/>
      <c r="ELP27" s="14"/>
      <c r="ELQ27" s="13"/>
      <c r="ELR27" s="2"/>
      <c r="ELT27" s="14"/>
      <c r="ELU27" s="13"/>
      <c r="ELV27" s="2"/>
      <c r="ELX27" s="14"/>
      <c r="ELY27" s="13"/>
      <c r="ELZ27" s="2"/>
      <c r="EMB27" s="14"/>
      <c r="EMC27" s="13"/>
      <c r="EMD27" s="2"/>
      <c r="EMF27" s="14"/>
      <c r="EMG27" s="13"/>
      <c r="EMH27" s="2"/>
      <c r="EMJ27" s="14"/>
      <c r="EMK27" s="13"/>
      <c r="EML27" s="2"/>
      <c r="EMN27" s="14"/>
      <c r="EMO27" s="13"/>
      <c r="EMP27" s="2"/>
      <c r="EMR27" s="14"/>
      <c r="EMS27" s="13"/>
      <c r="EMT27" s="2"/>
      <c r="EMV27" s="14"/>
      <c r="EMW27" s="13"/>
      <c r="EMX27" s="2"/>
      <c r="EMZ27" s="14"/>
      <c r="ENA27" s="13"/>
      <c r="ENB27" s="2"/>
      <c r="END27" s="14"/>
      <c r="ENE27" s="13"/>
      <c r="ENF27" s="2"/>
      <c r="ENH27" s="14"/>
      <c r="ENI27" s="13"/>
      <c r="ENJ27" s="2"/>
      <c r="ENL27" s="14"/>
      <c r="ENM27" s="13"/>
      <c r="ENN27" s="2"/>
      <c r="ENP27" s="14"/>
      <c r="ENQ27" s="13"/>
      <c r="ENR27" s="2"/>
      <c r="ENT27" s="14"/>
      <c r="ENU27" s="13"/>
      <c r="ENV27" s="2"/>
      <c r="ENX27" s="14"/>
      <c r="ENY27" s="13"/>
      <c r="ENZ27" s="2"/>
      <c r="EOB27" s="14"/>
      <c r="EOC27" s="13"/>
      <c r="EOD27" s="2"/>
      <c r="EOF27" s="14"/>
      <c r="EOG27" s="13"/>
      <c r="EOH27" s="2"/>
      <c r="EOJ27" s="14"/>
      <c r="EOK27" s="13"/>
      <c r="EOL27" s="2"/>
      <c r="EON27" s="14"/>
      <c r="EOO27" s="13"/>
      <c r="EOP27" s="2"/>
      <c r="EOR27" s="14"/>
      <c r="EOS27" s="13"/>
      <c r="EOT27" s="2"/>
      <c r="EOV27" s="14"/>
      <c r="EOW27" s="13"/>
      <c r="EOX27" s="2"/>
      <c r="EOZ27" s="14"/>
      <c r="EPA27" s="13"/>
      <c r="EPB27" s="2"/>
      <c r="EPD27" s="14"/>
      <c r="EPE27" s="13"/>
      <c r="EPF27" s="2"/>
      <c r="EPH27" s="14"/>
      <c r="EPI27" s="13"/>
      <c r="EPJ27" s="2"/>
      <c r="EPL27" s="14"/>
      <c r="EPM27" s="13"/>
      <c r="EPN27" s="2"/>
      <c r="EPP27" s="14"/>
      <c r="EPQ27" s="13"/>
      <c r="EPR27" s="2"/>
      <c r="EPT27" s="14"/>
      <c r="EPU27" s="13"/>
      <c r="EPV27" s="2"/>
      <c r="EPX27" s="14"/>
      <c r="EPY27" s="13"/>
      <c r="EPZ27" s="2"/>
      <c r="EQB27" s="14"/>
      <c r="EQC27" s="13"/>
      <c r="EQD27" s="2"/>
      <c r="EQF27" s="14"/>
      <c r="EQG27" s="13"/>
      <c r="EQH27" s="2"/>
      <c r="EQJ27" s="14"/>
      <c r="EQK27" s="13"/>
      <c r="EQL27" s="2"/>
      <c r="EQN27" s="14"/>
      <c r="EQO27" s="13"/>
      <c r="EQP27" s="2"/>
      <c r="EQR27" s="14"/>
      <c r="EQS27" s="13"/>
      <c r="EQT27" s="2"/>
      <c r="EQV27" s="14"/>
      <c r="EQW27" s="13"/>
      <c r="EQX27" s="2"/>
      <c r="EQZ27" s="14"/>
      <c r="ERA27" s="13"/>
      <c r="ERB27" s="2"/>
      <c r="ERD27" s="14"/>
      <c r="ERE27" s="13"/>
      <c r="ERF27" s="2"/>
      <c r="ERH27" s="14"/>
      <c r="ERI27" s="13"/>
      <c r="ERJ27" s="2"/>
      <c r="ERL27" s="14"/>
      <c r="ERM27" s="13"/>
      <c r="ERN27" s="2"/>
      <c r="ERP27" s="14"/>
      <c r="ERQ27" s="13"/>
      <c r="ERR27" s="2"/>
      <c r="ERT27" s="14"/>
      <c r="ERU27" s="13"/>
      <c r="ERV27" s="2"/>
      <c r="ERX27" s="14"/>
      <c r="ERY27" s="13"/>
      <c r="ERZ27" s="2"/>
      <c r="ESB27" s="14"/>
      <c r="ESC27" s="13"/>
      <c r="ESD27" s="2"/>
      <c r="ESF27" s="14"/>
      <c r="ESG27" s="13"/>
      <c r="ESH27" s="2"/>
      <c r="ESJ27" s="14"/>
      <c r="ESK27" s="13"/>
      <c r="ESL27" s="2"/>
      <c r="ESN27" s="14"/>
      <c r="ESO27" s="13"/>
      <c r="ESP27" s="2"/>
      <c r="ESR27" s="14"/>
      <c r="ESS27" s="13"/>
      <c r="EST27" s="2"/>
      <c r="ESV27" s="14"/>
      <c r="ESW27" s="13"/>
      <c r="ESX27" s="2"/>
      <c r="ESZ27" s="14"/>
      <c r="ETA27" s="13"/>
      <c r="ETB27" s="2"/>
      <c r="ETD27" s="14"/>
      <c r="ETE27" s="13"/>
      <c r="ETF27" s="2"/>
      <c r="ETH27" s="14"/>
      <c r="ETI27" s="13"/>
      <c r="ETJ27" s="2"/>
      <c r="ETL27" s="14"/>
      <c r="ETM27" s="13"/>
      <c r="ETN27" s="2"/>
      <c r="ETP27" s="14"/>
      <c r="ETQ27" s="13"/>
      <c r="ETR27" s="2"/>
      <c r="ETT27" s="14"/>
      <c r="ETU27" s="13"/>
      <c r="ETV27" s="2"/>
      <c r="ETX27" s="14"/>
      <c r="ETY27" s="13"/>
      <c r="ETZ27" s="2"/>
      <c r="EUB27" s="14"/>
      <c r="EUC27" s="13"/>
      <c r="EUD27" s="2"/>
      <c r="EUF27" s="14"/>
      <c r="EUG27" s="13"/>
      <c r="EUH27" s="2"/>
      <c r="EUJ27" s="14"/>
      <c r="EUK27" s="13"/>
      <c r="EUL27" s="2"/>
      <c r="EUN27" s="14"/>
      <c r="EUO27" s="13"/>
      <c r="EUP27" s="2"/>
      <c r="EUR27" s="14"/>
      <c r="EUS27" s="13"/>
      <c r="EUT27" s="2"/>
      <c r="EUV27" s="14"/>
      <c r="EUW27" s="13"/>
      <c r="EUX27" s="2"/>
      <c r="EUZ27" s="14"/>
      <c r="EVA27" s="13"/>
      <c r="EVB27" s="2"/>
      <c r="EVD27" s="14"/>
      <c r="EVE27" s="13"/>
      <c r="EVF27" s="2"/>
      <c r="EVH27" s="14"/>
      <c r="EVI27" s="13"/>
      <c r="EVJ27" s="2"/>
      <c r="EVL27" s="14"/>
      <c r="EVM27" s="13"/>
      <c r="EVN27" s="2"/>
      <c r="EVP27" s="14"/>
      <c r="EVQ27" s="13"/>
      <c r="EVR27" s="2"/>
      <c r="EVT27" s="14"/>
      <c r="EVU27" s="13"/>
      <c r="EVV27" s="2"/>
      <c r="EVX27" s="14"/>
      <c r="EVY27" s="13"/>
      <c r="EVZ27" s="2"/>
      <c r="EWB27" s="14"/>
      <c r="EWC27" s="13"/>
      <c r="EWD27" s="2"/>
      <c r="EWF27" s="14"/>
      <c r="EWG27" s="13"/>
      <c r="EWH27" s="2"/>
      <c r="EWJ27" s="14"/>
      <c r="EWK27" s="13"/>
      <c r="EWL27" s="2"/>
      <c r="EWN27" s="14"/>
      <c r="EWO27" s="13"/>
      <c r="EWP27" s="2"/>
      <c r="EWR27" s="14"/>
      <c r="EWS27" s="13"/>
      <c r="EWT27" s="2"/>
      <c r="EWV27" s="14"/>
      <c r="EWW27" s="13"/>
      <c r="EWX27" s="2"/>
      <c r="EWZ27" s="14"/>
      <c r="EXA27" s="13"/>
      <c r="EXB27" s="2"/>
      <c r="EXD27" s="14"/>
      <c r="EXE27" s="13"/>
      <c r="EXF27" s="2"/>
      <c r="EXH27" s="14"/>
      <c r="EXI27" s="13"/>
      <c r="EXJ27" s="2"/>
      <c r="EXL27" s="14"/>
      <c r="EXM27" s="13"/>
      <c r="EXN27" s="2"/>
      <c r="EXP27" s="14"/>
      <c r="EXQ27" s="13"/>
      <c r="EXR27" s="2"/>
      <c r="EXT27" s="14"/>
      <c r="EXU27" s="13"/>
      <c r="EXV27" s="2"/>
      <c r="EXX27" s="14"/>
      <c r="EXY27" s="13"/>
      <c r="EXZ27" s="2"/>
      <c r="EYB27" s="14"/>
      <c r="EYC27" s="13"/>
      <c r="EYD27" s="2"/>
      <c r="EYF27" s="14"/>
      <c r="EYG27" s="13"/>
      <c r="EYH27" s="2"/>
      <c r="EYJ27" s="14"/>
      <c r="EYK27" s="13"/>
      <c r="EYL27" s="2"/>
      <c r="EYN27" s="14"/>
      <c r="EYO27" s="13"/>
      <c r="EYP27" s="2"/>
      <c r="EYR27" s="14"/>
      <c r="EYS27" s="13"/>
      <c r="EYT27" s="2"/>
      <c r="EYV27" s="14"/>
      <c r="EYW27" s="13"/>
      <c r="EYX27" s="2"/>
      <c r="EYZ27" s="14"/>
      <c r="EZA27" s="13"/>
      <c r="EZB27" s="2"/>
      <c r="EZD27" s="14"/>
      <c r="EZE27" s="13"/>
      <c r="EZF27" s="2"/>
      <c r="EZH27" s="14"/>
      <c r="EZI27" s="13"/>
      <c r="EZJ27" s="2"/>
      <c r="EZL27" s="14"/>
      <c r="EZM27" s="13"/>
      <c r="EZN27" s="2"/>
      <c r="EZP27" s="14"/>
      <c r="EZQ27" s="13"/>
      <c r="EZR27" s="2"/>
      <c r="EZT27" s="14"/>
      <c r="EZU27" s="13"/>
      <c r="EZV27" s="2"/>
      <c r="EZX27" s="14"/>
      <c r="EZY27" s="13"/>
      <c r="EZZ27" s="2"/>
      <c r="FAB27" s="14"/>
      <c r="FAC27" s="13"/>
      <c r="FAD27" s="2"/>
      <c r="FAF27" s="14"/>
      <c r="FAG27" s="13"/>
      <c r="FAH27" s="2"/>
      <c r="FAJ27" s="14"/>
      <c r="FAK27" s="13"/>
      <c r="FAL27" s="2"/>
      <c r="FAN27" s="14"/>
      <c r="FAO27" s="13"/>
      <c r="FAP27" s="2"/>
      <c r="FAR27" s="14"/>
      <c r="FAS27" s="13"/>
      <c r="FAT27" s="2"/>
      <c r="FAV27" s="14"/>
      <c r="FAW27" s="13"/>
      <c r="FAX27" s="2"/>
      <c r="FAZ27" s="14"/>
      <c r="FBA27" s="13"/>
      <c r="FBB27" s="2"/>
      <c r="FBD27" s="14"/>
      <c r="FBE27" s="13"/>
      <c r="FBF27" s="2"/>
      <c r="FBH27" s="14"/>
      <c r="FBI27" s="13"/>
      <c r="FBJ27" s="2"/>
      <c r="FBL27" s="14"/>
      <c r="FBM27" s="13"/>
      <c r="FBN27" s="2"/>
      <c r="FBP27" s="14"/>
      <c r="FBQ27" s="13"/>
      <c r="FBR27" s="2"/>
      <c r="FBT27" s="14"/>
      <c r="FBU27" s="13"/>
      <c r="FBV27" s="2"/>
      <c r="FBX27" s="14"/>
      <c r="FBY27" s="13"/>
      <c r="FBZ27" s="2"/>
      <c r="FCB27" s="14"/>
      <c r="FCC27" s="13"/>
      <c r="FCD27" s="2"/>
      <c r="FCF27" s="14"/>
      <c r="FCG27" s="13"/>
      <c r="FCH27" s="2"/>
      <c r="FCJ27" s="14"/>
      <c r="FCK27" s="13"/>
      <c r="FCL27" s="2"/>
      <c r="FCN27" s="14"/>
      <c r="FCO27" s="13"/>
      <c r="FCP27" s="2"/>
      <c r="FCR27" s="14"/>
      <c r="FCS27" s="13"/>
      <c r="FCT27" s="2"/>
      <c r="FCV27" s="14"/>
      <c r="FCW27" s="13"/>
      <c r="FCX27" s="2"/>
      <c r="FCZ27" s="14"/>
      <c r="FDA27" s="13"/>
      <c r="FDB27" s="2"/>
      <c r="FDD27" s="14"/>
      <c r="FDE27" s="13"/>
      <c r="FDF27" s="2"/>
      <c r="FDH27" s="14"/>
      <c r="FDI27" s="13"/>
      <c r="FDJ27" s="2"/>
      <c r="FDL27" s="14"/>
      <c r="FDM27" s="13"/>
      <c r="FDN27" s="2"/>
      <c r="FDP27" s="14"/>
      <c r="FDQ27" s="13"/>
      <c r="FDR27" s="2"/>
      <c r="FDT27" s="14"/>
      <c r="FDU27" s="13"/>
      <c r="FDV27" s="2"/>
      <c r="FDX27" s="14"/>
      <c r="FDY27" s="13"/>
      <c r="FDZ27" s="2"/>
      <c r="FEB27" s="14"/>
      <c r="FEC27" s="13"/>
      <c r="FED27" s="2"/>
      <c r="FEF27" s="14"/>
      <c r="FEG27" s="13"/>
      <c r="FEH27" s="2"/>
      <c r="FEJ27" s="14"/>
      <c r="FEK27" s="13"/>
      <c r="FEL27" s="2"/>
      <c r="FEN27" s="14"/>
      <c r="FEO27" s="13"/>
      <c r="FEP27" s="2"/>
      <c r="FER27" s="14"/>
      <c r="FES27" s="13"/>
      <c r="FET27" s="2"/>
      <c r="FEV27" s="14"/>
      <c r="FEW27" s="13"/>
      <c r="FEX27" s="2"/>
      <c r="FEZ27" s="14"/>
      <c r="FFA27" s="13"/>
      <c r="FFB27" s="2"/>
      <c r="FFD27" s="14"/>
      <c r="FFE27" s="13"/>
      <c r="FFF27" s="2"/>
      <c r="FFH27" s="14"/>
      <c r="FFI27" s="13"/>
      <c r="FFJ27" s="2"/>
      <c r="FFL27" s="14"/>
      <c r="FFM27" s="13"/>
      <c r="FFN27" s="2"/>
      <c r="FFP27" s="14"/>
      <c r="FFQ27" s="13"/>
      <c r="FFR27" s="2"/>
      <c r="FFT27" s="14"/>
      <c r="FFU27" s="13"/>
      <c r="FFV27" s="2"/>
      <c r="FFX27" s="14"/>
      <c r="FFY27" s="13"/>
      <c r="FFZ27" s="2"/>
      <c r="FGB27" s="14"/>
      <c r="FGC27" s="13"/>
      <c r="FGD27" s="2"/>
      <c r="FGF27" s="14"/>
      <c r="FGG27" s="13"/>
      <c r="FGH27" s="2"/>
      <c r="FGJ27" s="14"/>
      <c r="FGK27" s="13"/>
      <c r="FGL27" s="2"/>
      <c r="FGN27" s="14"/>
      <c r="FGO27" s="13"/>
      <c r="FGP27" s="2"/>
      <c r="FGR27" s="14"/>
      <c r="FGS27" s="13"/>
      <c r="FGT27" s="2"/>
      <c r="FGV27" s="14"/>
      <c r="FGW27" s="13"/>
      <c r="FGX27" s="2"/>
      <c r="FGZ27" s="14"/>
      <c r="FHA27" s="13"/>
      <c r="FHB27" s="2"/>
      <c r="FHD27" s="14"/>
      <c r="FHE27" s="13"/>
      <c r="FHF27" s="2"/>
      <c r="FHH27" s="14"/>
      <c r="FHI27" s="13"/>
      <c r="FHJ27" s="2"/>
      <c r="FHL27" s="14"/>
      <c r="FHM27" s="13"/>
      <c r="FHN27" s="2"/>
      <c r="FHP27" s="14"/>
      <c r="FHQ27" s="13"/>
      <c r="FHR27" s="2"/>
      <c r="FHT27" s="14"/>
      <c r="FHU27" s="13"/>
      <c r="FHV27" s="2"/>
      <c r="FHX27" s="14"/>
      <c r="FHY27" s="13"/>
      <c r="FHZ27" s="2"/>
      <c r="FIB27" s="14"/>
      <c r="FIC27" s="13"/>
      <c r="FID27" s="2"/>
      <c r="FIF27" s="14"/>
      <c r="FIG27" s="13"/>
      <c r="FIH27" s="2"/>
      <c r="FIJ27" s="14"/>
      <c r="FIK27" s="13"/>
      <c r="FIL27" s="2"/>
      <c r="FIN27" s="14"/>
      <c r="FIO27" s="13"/>
      <c r="FIP27" s="2"/>
      <c r="FIR27" s="14"/>
      <c r="FIS27" s="13"/>
      <c r="FIT27" s="2"/>
      <c r="FIV27" s="14"/>
      <c r="FIW27" s="13"/>
      <c r="FIX27" s="2"/>
      <c r="FIZ27" s="14"/>
      <c r="FJA27" s="13"/>
      <c r="FJB27" s="2"/>
      <c r="FJD27" s="14"/>
      <c r="FJE27" s="13"/>
      <c r="FJF27" s="2"/>
      <c r="FJH27" s="14"/>
      <c r="FJI27" s="13"/>
      <c r="FJJ27" s="2"/>
      <c r="FJL27" s="14"/>
      <c r="FJM27" s="13"/>
      <c r="FJN27" s="2"/>
      <c r="FJP27" s="14"/>
      <c r="FJQ27" s="13"/>
      <c r="FJR27" s="2"/>
      <c r="FJT27" s="14"/>
      <c r="FJU27" s="13"/>
      <c r="FJV27" s="2"/>
      <c r="FJX27" s="14"/>
      <c r="FJY27" s="13"/>
      <c r="FJZ27" s="2"/>
      <c r="FKB27" s="14"/>
      <c r="FKC27" s="13"/>
      <c r="FKD27" s="2"/>
      <c r="FKF27" s="14"/>
      <c r="FKG27" s="13"/>
      <c r="FKH27" s="2"/>
      <c r="FKJ27" s="14"/>
      <c r="FKK27" s="13"/>
      <c r="FKL27" s="2"/>
      <c r="FKN27" s="14"/>
      <c r="FKO27" s="13"/>
      <c r="FKP27" s="2"/>
      <c r="FKR27" s="14"/>
      <c r="FKS27" s="13"/>
      <c r="FKT27" s="2"/>
      <c r="FKV27" s="14"/>
      <c r="FKW27" s="13"/>
      <c r="FKX27" s="2"/>
      <c r="FKZ27" s="14"/>
      <c r="FLA27" s="13"/>
      <c r="FLB27" s="2"/>
      <c r="FLD27" s="14"/>
      <c r="FLE27" s="13"/>
      <c r="FLF27" s="2"/>
      <c r="FLH27" s="14"/>
      <c r="FLI27" s="13"/>
      <c r="FLJ27" s="2"/>
      <c r="FLL27" s="14"/>
      <c r="FLM27" s="13"/>
      <c r="FLN27" s="2"/>
      <c r="FLP27" s="14"/>
      <c r="FLQ27" s="13"/>
      <c r="FLR27" s="2"/>
      <c r="FLT27" s="14"/>
      <c r="FLU27" s="13"/>
      <c r="FLV27" s="2"/>
      <c r="FLX27" s="14"/>
      <c r="FLY27" s="13"/>
      <c r="FLZ27" s="2"/>
      <c r="FMB27" s="14"/>
      <c r="FMC27" s="13"/>
      <c r="FMD27" s="2"/>
      <c r="FMF27" s="14"/>
      <c r="FMG27" s="13"/>
      <c r="FMH27" s="2"/>
      <c r="FMJ27" s="14"/>
      <c r="FMK27" s="13"/>
      <c r="FML27" s="2"/>
      <c r="FMN27" s="14"/>
      <c r="FMO27" s="13"/>
      <c r="FMP27" s="2"/>
      <c r="FMR27" s="14"/>
      <c r="FMS27" s="13"/>
      <c r="FMT27" s="2"/>
      <c r="FMV27" s="14"/>
      <c r="FMW27" s="13"/>
      <c r="FMX27" s="2"/>
      <c r="FMZ27" s="14"/>
      <c r="FNA27" s="13"/>
      <c r="FNB27" s="2"/>
      <c r="FND27" s="14"/>
      <c r="FNE27" s="13"/>
      <c r="FNF27" s="2"/>
      <c r="FNH27" s="14"/>
      <c r="FNI27" s="13"/>
      <c r="FNJ27" s="2"/>
      <c r="FNL27" s="14"/>
      <c r="FNM27" s="13"/>
      <c r="FNN27" s="2"/>
      <c r="FNP27" s="14"/>
      <c r="FNQ27" s="13"/>
      <c r="FNR27" s="2"/>
      <c r="FNT27" s="14"/>
      <c r="FNU27" s="13"/>
      <c r="FNV27" s="2"/>
      <c r="FNX27" s="14"/>
      <c r="FNY27" s="13"/>
      <c r="FNZ27" s="2"/>
      <c r="FOB27" s="14"/>
      <c r="FOC27" s="13"/>
      <c r="FOD27" s="2"/>
      <c r="FOF27" s="14"/>
      <c r="FOG27" s="13"/>
      <c r="FOH27" s="2"/>
      <c r="FOJ27" s="14"/>
      <c r="FOK27" s="13"/>
      <c r="FOL27" s="2"/>
      <c r="FON27" s="14"/>
      <c r="FOO27" s="13"/>
      <c r="FOP27" s="2"/>
      <c r="FOR27" s="14"/>
      <c r="FOS27" s="13"/>
      <c r="FOT27" s="2"/>
      <c r="FOV27" s="14"/>
      <c r="FOW27" s="13"/>
      <c r="FOX27" s="2"/>
      <c r="FOZ27" s="14"/>
      <c r="FPA27" s="13"/>
      <c r="FPB27" s="2"/>
      <c r="FPD27" s="14"/>
      <c r="FPE27" s="13"/>
      <c r="FPF27" s="2"/>
      <c r="FPH27" s="14"/>
      <c r="FPI27" s="13"/>
      <c r="FPJ27" s="2"/>
      <c r="FPL27" s="14"/>
      <c r="FPM27" s="13"/>
      <c r="FPN27" s="2"/>
      <c r="FPP27" s="14"/>
      <c r="FPQ27" s="13"/>
      <c r="FPR27" s="2"/>
      <c r="FPT27" s="14"/>
      <c r="FPU27" s="13"/>
      <c r="FPV27" s="2"/>
      <c r="FPX27" s="14"/>
      <c r="FPY27" s="13"/>
      <c r="FPZ27" s="2"/>
      <c r="FQB27" s="14"/>
      <c r="FQC27" s="13"/>
      <c r="FQD27" s="2"/>
      <c r="FQF27" s="14"/>
      <c r="FQG27" s="13"/>
      <c r="FQH27" s="2"/>
      <c r="FQJ27" s="14"/>
      <c r="FQK27" s="13"/>
      <c r="FQL27" s="2"/>
      <c r="FQN27" s="14"/>
      <c r="FQO27" s="13"/>
      <c r="FQP27" s="2"/>
      <c r="FQR27" s="14"/>
      <c r="FQS27" s="13"/>
      <c r="FQT27" s="2"/>
      <c r="FQV27" s="14"/>
      <c r="FQW27" s="13"/>
      <c r="FQX27" s="2"/>
      <c r="FQZ27" s="14"/>
      <c r="FRA27" s="13"/>
      <c r="FRB27" s="2"/>
      <c r="FRD27" s="14"/>
      <c r="FRE27" s="13"/>
      <c r="FRF27" s="2"/>
      <c r="FRH27" s="14"/>
      <c r="FRI27" s="13"/>
      <c r="FRJ27" s="2"/>
      <c r="FRL27" s="14"/>
      <c r="FRM27" s="13"/>
      <c r="FRN27" s="2"/>
      <c r="FRP27" s="14"/>
      <c r="FRQ27" s="13"/>
      <c r="FRR27" s="2"/>
      <c r="FRT27" s="14"/>
      <c r="FRU27" s="13"/>
      <c r="FRV27" s="2"/>
      <c r="FRX27" s="14"/>
      <c r="FRY27" s="13"/>
      <c r="FRZ27" s="2"/>
      <c r="FSB27" s="14"/>
      <c r="FSC27" s="13"/>
      <c r="FSD27" s="2"/>
      <c r="FSF27" s="14"/>
      <c r="FSG27" s="13"/>
      <c r="FSH27" s="2"/>
      <c r="FSJ27" s="14"/>
      <c r="FSK27" s="13"/>
      <c r="FSL27" s="2"/>
      <c r="FSN27" s="14"/>
      <c r="FSO27" s="13"/>
      <c r="FSP27" s="2"/>
      <c r="FSR27" s="14"/>
      <c r="FSS27" s="13"/>
      <c r="FST27" s="2"/>
      <c r="FSV27" s="14"/>
      <c r="FSW27" s="13"/>
      <c r="FSX27" s="2"/>
      <c r="FSZ27" s="14"/>
      <c r="FTA27" s="13"/>
      <c r="FTB27" s="2"/>
      <c r="FTD27" s="14"/>
      <c r="FTE27" s="13"/>
      <c r="FTF27" s="2"/>
      <c r="FTH27" s="14"/>
      <c r="FTI27" s="13"/>
      <c r="FTJ27" s="2"/>
      <c r="FTL27" s="14"/>
      <c r="FTM27" s="13"/>
      <c r="FTN27" s="2"/>
      <c r="FTP27" s="14"/>
      <c r="FTQ27" s="13"/>
      <c r="FTR27" s="2"/>
      <c r="FTT27" s="14"/>
      <c r="FTU27" s="13"/>
      <c r="FTV27" s="2"/>
      <c r="FTX27" s="14"/>
      <c r="FTY27" s="13"/>
      <c r="FTZ27" s="2"/>
      <c r="FUB27" s="14"/>
      <c r="FUC27" s="13"/>
      <c r="FUD27" s="2"/>
      <c r="FUF27" s="14"/>
      <c r="FUG27" s="13"/>
      <c r="FUH27" s="2"/>
      <c r="FUJ27" s="14"/>
      <c r="FUK27" s="13"/>
      <c r="FUL27" s="2"/>
      <c r="FUN27" s="14"/>
      <c r="FUO27" s="13"/>
      <c r="FUP27" s="2"/>
      <c r="FUR27" s="14"/>
      <c r="FUS27" s="13"/>
      <c r="FUT27" s="2"/>
      <c r="FUV27" s="14"/>
      <c r="FUW27" s="13"/>
      <c r="FUX27" s="2"/>
      <c r="FUZ27" s="14"/>
      <c r="FVA27" s="13"/>
      <c r="FVB27" s="2"/>
      <c r="FVD27" s="14"/>
      <c r="FVE27" s="13"/>
      <c r="FVF27" s="2"/>
      <c r="FVH27" s="14"/>
      <c r="FVI27" s="13"/>
      <c r="FVJ27" s="2"/>
      <c r="FVL27" s="14"/>
      <c r="FVM27" s="13"/>
      <c r="FVN27" s="2"/>
      <c r="FVP27" s="14"/>
      <c r="FVQ27" s="13"/>
      <c r="FVR27" s="2"/>
      <c r="FVT27" s="14"/>
      <c r="FVU27" s="13"/>
      <c r="FVV27" s="2"/>
      <c r="FVX27" s="14"/>
      <c r="FVY27" s="13"/>
      <c r="FVZ27" s="2"/>
      <c r="FWB27" s="14"/>
      <c r="FWC27" s="13"/>
      <c r="FWD27" s="2"/>
      <c r="FWF27" s="14"/>
      <c r="FWG27" s="13"/>
      <c r="FWH27" s="2"/>
      <c r="FWJ27" s="14"/>
      <c r="FWK27" s="13"/>
      <c r="FWL27" s="2"/>
      <c r="FWN27" s="14"/>
      <c r="FWO27" s="13"/>
      <c r="FWP27" s="2"/>
      <c r="FWR27" s="14"/>
      <c r="FWS27" s="13"/>
      <c r="FWT27" s="2"/>
      <c r="FWV27" s="14"/>
      <c r="FWW27" s="13"/>
      <c r="FWX27" s="2"/>
      <c r="FWZ27" s="14"/>
      <c r="FXA27" s="13"/>
      <c r="FXB27" s="2"/>
      <c r="FXD27" s="14"/>
      <c r="FXE27" s="13"/>
      <c r="FXF27" s="2"/>
      <c r="FXH27" s="14"/>
      <c r="FXI27" s="13"/>
      <c r="FXJ27" s="2"/>
      <c r="FXL27" s="14"/>
      <c r="FXM27" s="13"/>
      <c r="FXN27" s="2"/>
      <c r="FXP27" s="14"/>
      <c r="FXQ27" s="13"/>
      <c r="FXR27" s="2"/>
      <c r="FXT27" s="14"/>
      <c r="FXU27" s="13"/>
      <c r="FXV27" s="2"/>
      <c r="FXX27" s="14"/>
      <c r="FXY27" s="13"/>
      <c r="FXZ27" s="2"/>
      <c r="FYB27" s="14"/>
      <c r="FYC27" s="13"/>
      <c r="FYD27" s="2"/>
      <c r="FYF27" s="14"/>
      <c r="FYG27" s="13"/>
      <c r="FYH27" s="2"/>
      <c r="FYJ27" s="14"/>
      <c r="FYK27" s="13"/>
      <c r="FYL27" s="2"/>
      <c r="FYN27" s="14"/>
      <c r="FYO27" s="13"/>
      <c r="FYP27" s="2"/>
      <c r="FYR27" s="14"/>
      <c r="FYS27" s="13"/>
      <c r="FYT27" s="2"/>
      <c r="FYV27" s="14"/>
      <c r="FYW27" s="13"/>
      <c r="FYX27" s="2"/>
      <c r="FYZ27" s="14"/>
      <c r="FZA27" s="13"/>
      <c r="FZB27" s="2"/>
      <c r="FZD27" s="14"/>
      <c r="FZE27" s="13"/>
      <c r="FZF27" s="2"/>
      <c r="FZH27" s="14"/>
      <c r="FZI27" s="13"/>
      <c r="FZJ27" s="2"/>
      <c r="FZL27" s="14"/>
      <c r="FZM27" s="13"/>
      <c r="FZN27" s="2"/>
      <c r="FZP27" s="14"/>
      <c r="FZQ27" s="13"/>
      <c r="FZR27" s="2"/>
      <c r="FZT27" s="14"/>
      <c r="FZU27" s="13"/>
      <c r="FZV27" s="2"/>
      <c r="FZX27" s="14"/>
      <c r="FZY27" s="13"/>
      <c r="FZZ27" s="2"/>
      <c r="GAB27" s="14"/>
      <c r="GAC27" s="13"/>
      <c r="GAD27" s="2"/>
      <c r="GAF27" s="14"/>
      <c r="GAG27" s="13"/>
      <c r="GAH27" s="2"/>
      <c r="GAJ27" s="14"/>
      <c r="GAK27" s="13"/>
      <c r="GAL27" s="2"/>
      <c r="GAN27" s="14"/>
      <c r="GAO27" s="13"/>
      <c r="GAP27" s="2"/>
      <c r="GAR27" s="14"/>
      <c r="GAS27" s="13"/>
      <c r="GAT27" s="2"/>
      <c r="GAV27" s="14"/>
      <c r="GAW27" s="13"/>
      <c r="GAX27" s="2"/>
      <c r="GAZ27" s="14"/>
      <c r="GBA27" s="13"/>
      <c r="GBB27" s="2"/>
      <c r="GBD27" s="14"/>
      <c r="GBE27" s="13"/>
      <c r="GBF27" s="2"/>
      <c r="GBH27" s="14"/>
      <c r="GBI27" s="13"/>
      <c r="GBJ27" s="2"/>
      <c r="GBL27" s="14"/>
      <c r="GBM27" s="13"/>
      <c r="GBN27" s="2"/>
      <c r="GBP27" s="14"/>
      <c r="GBQ27" s="13"/>
      <c r="GBR27" s="2"/>
      <c r="GBT27" s="14"/>
      <c r="GBU27" s="13"/>
      <c r="GBV27" s="2"/>
      <c r="GBX27" s="14"/>
      <c r="GBY27" s="13"/>
      <c r="GBZ27" s="2"/>
      <c r="GCB27" s="14"/>
      <c r="GCC27" s="13"/>
      <c r="GCD27" s="2"/>
      <c r="GCF27" s="14"/>
      <c r="GCG27" s="13"/>
      <c r="GCH27" s="2"/>
      <c r="GCJ27" s="14"/>
      <c r="GCK27" s="13"/>
      <c r="GCL27" s="2"/>
      <c r="GCN27" s="14"/>
      <c r="GCO27" s="13"/>
      <c r="GCP27" s="2"/>
      <c r="GCR27" s="14"/>
      <c r="GCS27" s="13"/>
      <c r="GCT27" s="2"/>
      <c r="GCV27" s="14"/>
      <c r="GCW27" s="13"/>
      <c r="GCX27" s="2"/>
      <c r="GCZ27" s="14"/>
      <c r="GDA27" s="13"/>
      <c r="GDB27" s="2"/>
      <c r="GDD27" s="14"/>
      <c r="GDE27" s="13"/>
      <c r="GDF27" s="2"/>
      <c r="GDH27" s="14"/>
      <c r="GDI27" s="13"/>
      <c r="GDJ27" s="2"/>
      <c r="GDL27" s="14"/>
      <c r="GDM27" s="13"/>
      <c r="GDN27" s="2"/>
      <c r="GDP27" s="14"/>
      <c r="GDQ27" s="13"/>
      <c r="GDR27" s="2"/>
      <c r="GDT27" s="14"/>
      <c r="GDU27" s="13"/>
      <c r="GDV27" s="2"/>
      <c r="GDX27" s="14"/>
      <c r="GDY27" s="13"/>
      <c r="GDZ27" s="2"/>
      <c r="GEB27" s="14"/>
      <c r="GEC27" s="13"/>
      <c r="GED27" s="2"/>
      <c r="GEF27" s="14"/>
      <c r="GEG27" s="13"/>
      <c r="GEH27" s="2"/>
      <c r="GEJ27" s="14"/>
      <c r="GEK27" s="13"/>
      <c r="GEL27" s="2"/>
      <c r="GEN27" s="14"/>
      <c r="GEO27" s="13"/>
      <c r="GEP27" s="2"/>
      <c r="GER27" s="14"/>
      <c r="GES27" s="13"/>
      <c r="GET27" s="2"/>
      <c r="GEV27" s="14"/>
      <c r="GEW27" s="13"/>
      <c r="GEX27" s="2"/>
      <c r="GEZ27" s="14"/>
      <c r="GFA27" s="13"/>
      <c r="GFB27" s="2"/>
      <c r="GFD27" s="14"/>
      <c r="GFE27" s="13"/>
      <c r="GFF27" s="2"/>
      <c r="GFH27" s="14"/>
      <c r="GFI27" s="13"/>
      <c r="GFJ27" s="2"/>
      <c r="GFL27" s="14"/>
      <c r="GFM27" s="13"/>
      <c r="GFN27" s="2"/>
      <c r="GFP27" s="14"/>
      <c r="GFQ27" s="13"/>
      <c r="GFR27" s="2"/>
      <c r="GFT27" s="14"/>
      <c r="GFU27" s="13"/>
      <c r="GFV27" s="2"/>
      <c r="GFX27" s="14"/>
      <c r="GFY27" s="13"/>
      <c r="GFZ27" s="2"/>
      <c r="GGB27" s="14"/>
      <c r="GGC27" s="13"/>
      <c r="GGD27" s="2"/>
      <c r="GGF27" s="14"/>
      <c r="GGG27" s="13"/>
      <c r="GGH27" s="2"/>
      <c r="GGJ27" s="14"/>
      <c r="GGK27" s="13"/>
      <c r="GGL27" s="2"/>
      <c r="GGN27" s="14"/>
      <c r="GGO27" s="13"/>
      <c r="GGP27" s="2"/>
      <c r="GGR27" s="14"/>
      <c r="GGS27" s="13"/>
      <c r="GGT27" s="2"/>
      <c r="GGV27" s="14"/>
      <c r="GGW27" s="13"/>
      <c r="GGX27" s="2"/>
      <c r="GGZ27" s="14"/>
      <c r="GHA27" s="13"/>
      <c r="GHB27" s="2"/>
      <c r="GHD27" s="14"/>
      <c r="GHE27" s="13"/>
      <c r="GHF27" s="2"/>
      <c r="GHH27" s="14"/>
      <c r="GHI27" s="13"/>
      <c r="GHJ27" s="2"/>
      <c r="GHL27" s="14"/>
      <c r="GHM27" s="13"/>
      <c r="GHN27" s="2"/>
      <c r="GHP27" s="14"/>
      <c r="GHQ27" s="13"/>
      <c r="GHR27" s="2"/>
      <c r="GHT27" s="14"/>
      <c r="GHU27" s="13"/>
      <c r="GHV27" s="2"/>
      <c r="GHX27" s="14"/>
      <c r="GHY27" s="13"/>
      <c r="GHZ27" s="2"/>
      <c r="GIB27" s="14"/>
      <c r="GIC27" s="13"/>
      <c r="GID27" s="2"/>
      <c r="GIF27" s="14"/>
      <c r="GIG27" s="13"/>
      <c r="GIH27" s="2"/>
      <c r="GIJ27" s="14"/>
      <c r="GIK27" s="13"/>
      <c r="GIL27" s="2"/>
      <c r="GIN27" s="14"/>
      <c r="GIO27" s="13"/>
      <c r="GIP27" s="2"/>
      <c r="GIR27" s="14"/>
      <c r="GIS27" s="13"/>
      <c r="GIT27" s="2"/>
      <c r="GIV27" s="14"/>
      <c r="GIW27" s="13"/>
      <c r="GIX27" s="2"/>
      <c r="GIZ27" s="14"/>
      <c r="GJA27" s="13"/>
      <c r="GJB27" s="2"/>
      <c r="GJD27" s="14"/>
      <c r="GJE27" s="13"/>
      <c r="GJF27" s="2"/>
      <c r="GJH27" s="14"/>
      <c r="GJI27" s="13"/>
      <c r="GJJ27" s="2"/>
      <c r="GJL27" s="14"/>
      <c r="GJM27" s="13"/>
      <c r="GJN27" s="2"/>
      <c r="GJP27" s="14"/>
      <c r="GJQ27" s="13"/>
      <c r="GJR27" s="2"/>
      <c r="GJT27" s="14"/>
      <c r="GJU27" s="13"/>
      <c r="GJV27" s="2"/>
      <c r="GJX27" s="14"/>
      <c r="GJY27" s="13"/>
      <c r="GJZ27" s="2"/>
      <c r="GKB27" s="14"/>
      <c r="GKC27" s="13"/>
      <c r="GKD27" s="2"/>
      <c r="GKF27" s="14"/>
      <c r="GKG27" s="13"/>
      <c r="GKH27" s="2"/>
      <c r="GKJ27" s="14"/>
      <c r="GKK27" s="13"/>
      <c r="GKL27" s="2"/>
      <c r="GKN27" s="14"/>
      <c r="GKO27" s="13"/>
      <c r="GKP27" s="2"/>
      <c r="GKR27" s="14"/>
      <c r="GKS27" s="13"/>
      <c r="GKT27" s="2"/>
      <c r="GKV27" s="14"/>
      <c r="GKW27" s="13"/>
      <c r="GKX27" s="2"/>
      <c r="GKZ27" s="14"/>
      <c r="GLA27" s="13"/>
      <c r="GLB27" s="2"/>
      <c r="GLD27" s="14"/>
      <c r="GLE27" s="13"/>
      <c r="GLF27" s="2"/>
      <c r="GLH27" s="14"/>
      <c r="GLI27" s="13"/>
      <c r="GLJ27" s="2"/>
      <c r="GLL27" s="14"/>
      <c r="GLM27" s="13"/>
      <c r="GLN27" s="2"/>
      <c r="GLP27" s="14"/>
      <c r="GLQ27" s="13"/>
      <c r="GLR27" s="2"/>
      <c r="GLT27" s="14"/>
      <c r="GLU27" s="13"/>
      <c r="GLV27" s="2"/>
      <c r="GLX27" s="14"/>
      <c r="GLY27" s="13"/>
      <c r="GLZ27" s="2"/>
      <c r="GMB27" s="14"/>
      <c r="GMC27" s="13"/>
      <c r="GMD27" s="2"/>
      <c r="GMF27" s="14"/>
      <c r="GMG27" s="13"/>
      <c r="GMH27" s="2"/>
      <c r="GMJ27" s="14"/>
      <c r="GMK27" s="13"/>
      <c r="GML27" s="2"/>
      <c r="GMN27" s="14"/>
      <c r="GMO27" s="13"/>
      <c r="GMP27" s="2"/>
      <c r="GMR27" s="14"/>
      <c r="GMS27" s="13"/>
      <c r="GMT27" s="2"/>
      <c r="GMV27" s="14"/>
      <c r="GMW27" s="13"/>
      <c r="GMX27" s="2"/>
      <c r="GMZ27" s="14"/>
      <c r="GNA27" s="13"/>
      <c r="GNB27" s="2"/>
      <c r="GND27" s="14"/>
      <c r="GNE27" s="13"/>
      <c r="GNF27" s="2"/>
      <c r="GNH27" s="14"/>
      <c r="GNI27" s="13"/>
      <c r="GNJ27" s="2"/>
      <c r="GNL27" s="14"/>
      <c r="GNM27" s="13"/>
      <c r="GNN27" s="2"/>
      <c r="GNP27" s="14"/>
      <c r="GNQ27" s="13"/>
      <c r="GNR27" s="2"/>
      <c r="GNT27" s="14"/>
      <c r="GNU27" s="13"/>
      <c r="GNV27" s="2"/>
      <c r="GNX27" s="14"/>
      <c r="GNY27" s="13"/>
      <c r="GNZ27" s="2"/>
      <c r="GOB27" s="14"/>
      <c r="GOC27" s="13"/>
      <c r="GOD27" s="2"/>
      <c r="GOF27" s="14"/>
      <c r="GOG27" s="13"/>
      <c r="GOH27" s="2"/>
      <c r="GOJ27" s="14"/>
      <c r="GOK27" s="13"/>
      <c r="GOL27" s="2"/>
      <c r="GON27" s="14"/>
      <c r="GOO27" s="13"/>
      <c r="GOP27" s="2"/>
      <c r="GOR27" s="14"/>
      <c r="GOS27" s="13"/>
      <c r="GOT27" s="2"/>
      <c r="GOV27" s="14"/>
      <c r="GOW27" s="13"/>
      <c r="GOX27" s="2"/>
      <c r="GOZ27" s="14"/>
      <c r="GPA27" s="13"/>
      <c r="GPB27" s="2"/>
      <c r="GPD27" s="14"/>
      <c r="GPE27" s="13"/>
      <c r="GPF27" s="2"/>
      <c r="GPH27" s="14"/>
      <c r="GPI27" s="13"/>
      <c r="GPJ27" s="2"/>
      <c r="GPL27" s="14"/>
      <c r="GPM27" s="13"/>
      <c r="GPN27" s="2"/>
      <c r="GPP27" s="14"/>
      <c r="GPQ27" s="13"/>
      <c r="GPR27" s="2"/>
      <c r="GPT27" s="14"/>
      <c r="GPU27" s="13"/>
      <c r="GPV27" s="2"/>
      <c r="GPX27" s="14"/>
      <c r="GPY27" s="13"/>
      <c r="GPZ27" s="2"/>
      <c r="GQB27" s="14"/>
      <c r="GQC27" s="13"/>
      <c r="GQD27" s="2"/>
      <c r="GQF27" s="14"/>
      <c r="GQG27" s="13"/>
      <c r="GQH27" s="2"/>
      <c r="GQJ27" s="14"/>
      <c r="GQK27" s="13"/>
      <c r="GQL27" s="2"/>
      <c r="GQN27" s="14"/>
      <c r="GQO27" s="13"/>
      <c r="GQP27" s="2"/>
      <c r="GQR27" s="14"/>
      <c r="GQS27" s="13"/>
      <c r="GQT27" s="2"/>
      <c r="GQV27" s="14"/>
      <c r="GQW27" s="13"/>
      <c r="GQX27" s="2"/>
      <c r="GQZ27" s="14"/>
      <c r="GRA27" s="13"/>
      <c r="GRB27" s="2"/>
      <c r="GRD27" s="14"/>
      <c r="GRE27" s="13"/>
      <c r="GRF27" s="2"/>
      <c r="GRH27" s="14"/>
      <c r="GRI27" s="13"/>
      <c r="GRJ27" s="2"/>
      <c r="GRL27" s="14"/>
      <c r="GRM27" s="13"/>
      <c r="GRN27" s="2"/>
      <c r="GRP27" s="14"/>
      <c r="GRQ27" s="13"/>
      <c r="GRR27" s="2"/>
      <c r="GRT27" s="14"/>
      <c r="GRU27" s="13"/>
      <c r="GRV27" s="2"/>
      <c r="GRX27" s="14"/>
      <c r="GRY27" s="13"/>
      <c r="GRZ27" s="2"/>
      <c r="GSB27" s="14"/>
      <c r="GSC27" s="13"/>
      <c r="GSD27" s="2"/>
      <c r="GSF27" s="14"/>
      <c r="GSG27" s="13"/>
      <c r="GSH27" s="2"/>
      <c r="GSJ27" s="14"/>
      <c r="GSK27" s="13"/>
      <c r="GSL27" s="2"/>
      <c r="GSN27" s="14"/>
      <c r="GSO27" s="13"/>
      <c r="GSP27" s="2"/>
      <c r="GSR27" s="14"/>
      <c r="GSS27" s="13"/>
      <c r="GST27" s="2"/>
      <c r="GSV27" s="14"/>
      <c r="GSW27" s="13"/>
      <c r="GSX27" s="2"/>
      <c r="GSZ27" s="14"/>
      <c r="GTA27" s="13"/>
      <c r="GTB27" s="2"/>
      <c r="GTD27" s="14"/>
      <c r="GTE27" s="13"/>
      <c r="GTF27" s="2"/>
      <c r="GTH27" s="14"/>
      <c r="GTI27" s="13"/>
      <c r="GTJ27" s="2"/>
      <c r="GTL27" s="14"/>
      <c r="GTM27" s="13"/>
      <c r="GTN27" s="2"/>
      <c r="GTP27" s="14"/>
      <c r="GTQ27" s="13"/>
      <c r="GTR27" s="2"/>
      <c r="GTT27" s="14"/>
      <c r="GTU27" s="13"/>
      <c r="GTV27" s="2"/>
      <c r="GTX27" s="14"/>
      <c r="GTY27" s="13"/>
      <c r="GTZ27" s="2"/>
      <c r="GUB27" s="14"/>
      <c r="GUC27" s="13"/>
      <c r="GUD27" s="2"/>
      <c r="GUF27" s="14"/>
      <c r="GUG27" s="13"/>
      <c r="GUH27" s="2"/>
      <c r="GUJ27" s="14"/>
      <c r="GUK27" s="13"/>
      <c r="GUL27" s="2"/>
      <c r="GUN27" s="14"/>
      <c r="GUO27" s="13"/>
      <c r="GUP27" s="2"/>
      <c r="GUR27" s="14"/>
      <c r="GUS27" s="13"/>
      <c r="GUT27" s="2"/>
      <c r="GUV27" s="14"/>
      <c r="GUW27" s="13"/>
      <c r="GUX27" s="2"/>
      <c r="GUZ27" s="14"/>
      <c r="GVA27" s="13"/>
      <c r="GVB27" s="2"/>
      <c r="GVD27" s="14"/>
      <c r="GVE27" s="13"/>
      <c r="GVF27" s="2"/>
      <c r="GVH27" s="14"/>
      <c r="GVI27" s="13"/>
      <c r="GVJ27" s="2"/>
      <c r="GVL27" s="14"/>
      <c r="GVM27" s="13"/>
      <c r="GVN27" s="2"/>
      <c r="GVP27" s="14"/>
      <c r="GVQ27" s="13"/>
      <c r="GVR27" s="2"/>
      <c r="GVT27" s="14"/>
      <c r="GVU27" s="13"/>
      <c r="GVV27" s="2"/>
      <c r="GVX27" s="14"/>
      <c r="GVY27" s="13"/>
      <c r="GVZ27" s="2"/>
      <c r="GWB27" s="14"/>
      <c r="GWC27" s="13"/>
      <c r="GWD27" s="2"/>
      <c r="GWF27" s="14"/>
      <c r="GWG27" s="13"/>
      <c r="GWH27" s="2"/>
      <c r="GWJ27" s="14"/>
      <c r="GWK27" s="13"/>
      <c r="GWL27" s="2"/>
      <c r="GWN27" s="14"/>
      <c r="GWO27" s="13"/>
      <c r="GWP27" s="2"/>
      <c r="GWR27" s="14"/>
      <c r="GWS27" s="13"/>
      <c r="GWT27" s="2"/>
      <c r="GWV27" s="14"/>
      <c r="GWW27" s="13"/>
      <c r="GWX27" s="2"/>
      <c r="GWZ27" s="14"/>
      <c r="GXA27" s="13"/>
      <c r="GXB27" s="2"/>
      <c r="GXD27" s="14"/>
      <c r="GXE27" s="13"/>
      <c r="GXF27" s="2"/>
      <c r="GXH27" s="14"/>
      <c r="GXI27" s="13"/>
      <c r="GXJ27" s="2"/>
      <c r="GXL27" s="14"/>
      <c r="GXM27" s="13"/>
      <c r="GXN27" s="2"/>
      <c r="GXP27" s="14"/>
      <c r="GXQ27" s="13"/>
      <c r="GXR27" s="2"/>
      <c r="GXT27" s="14"/>
      <c r="GXU27" s="13"/>
      <c r="GXV27" s="2"/>
      <c r="GXX27" s="14"/>
      <c r="GXY27" s="13"/>
      <c r="GXZ27" s="2"/>
      <c r="GYB27" s="14"/>
      <c r="GYC27" s="13"/>
      <c r="GYD27" s="2"/>
      <c r="GYF27" s="14"/>
      <c r="GYG27" s="13"/>
      <c r="GYH27" s="2"/>
      <c r="GYJ27" s="14"/>
      <c r="GYK27" s="13"/>
      <c r="GYL27" s="2"/>
      <c r="GYN27" s="14"/>
      <c r="GYO27" s="13"/>
      <c r="GYP27" s="2"/>
      <c r="GYR27" s="14"/>
      <c r="GYS27" s="13"/>
      <c r="GYT27" s="2"/>
      <c r="GYV27" s="14"/>
      <c r="GYW27" s="13"/>
      <c r="GYX27" s="2"/>
      <c r="GYZ27" s="14"/>
      <c r="GZA27" s="13"/>
      <c r="GZB27" s="2"/>
      <c r="GZD27" s="14"/>
      <c r="GZE27" s="13"/>
      <c r="GZF27" s="2"/>
      <c r="GZH27" s="14"/>
      <c r="GZI27" s="13"/>
      <c r="GZJ27" s="2"/>
      <c r="GZL27" s="14"/>
      <c r="GZM27" s="13"/>
      <c r="GZN27" s="2"/>
      <c r="GZP27" s="14"/>
      <c r="GZQ27" s="13"/>
      <c r="GZR27" s="2"/>
      <c r="GZT27" s="14"/>
      <c r="GZU27" s="13"/>
      <c r="GZV27" s="2"/>
      <c r="GZX27" s="14"/>
      <c r="GZY27" s="13"/>
      <c r="GZZ27" s="2"/>
      <c r="HAB27" s="14"/>
      <c r="HAC27" s="13"/>
      <c r="HAD27" s="2"/>
      <c r="HAF27" s="14"/>
      <c r="HAG27" s="13"/>
      <c r="HAH27" s="2"/>
      <c r="HAJ27" s="14"/>
      <c r="HAK27" s="13"/>
      <c r="HAL27" s="2"/>
      <c r="HAN27" s="14"/>
      <c r="HAO27" s="13"/>
      <c r="HAP27" s="2"/>
      <c r="HAR27" s="14"/>
      <c r="HAS27" s="13"/>
      <c r="HAT27" s="2"/>
      <c r="HAV27" s="14"/>
      <c r="HAW27" s="13"/>
      <c r="HAX27" s="2"/>
      <c r="HAZ27" s="14"/>
      <c r="HBA27" s="13"/>
      <c r="HBB27" s="2"/>
      <c r="HBD27" s="14"/>
      <c r="HBE27" s="13"/>
      <c r="HBF27" s="2"/>
      <c r="HBH27" s="14"/>
      <c r="HBI27" s="13"/>
      <c r="HBJ27" s="2"/>
      <c r="HBL27" s="14"/>
      <c r="HBM27" s="13"/>
      <c r="HBN27" s="2"/>
      <c r="HBP27" s="14"/>
      <c r="HBQ27" s="13"/>
      <c r="HBR27" s="2"/>
      <c r="HBT27" s="14"/>
      <c r="HBU27" s="13"/>
      <c r="HBV27" s="2"/>
      <c r="HBX27" s="14"/>
      <c r="HBY27" s="13"/>
      <c r="HBZ27" s="2"/>
      <c r="HCB27" s="14"/>
      <c r="HCC27" s="13"/>
      <c r="HCD27" s="2"/>
      <c r="HCF27" s="14"/>
      <c r="HCG27" s="13"/>
      <c r="HCH27" s="2"/>
      <c r="HCJ27" s="14"/>
      <c r="HCK27" s="13"/>
      <c r="HCL27" s="2"/>
      <c r="HCN27" s="14"/>
      <c r="HCO27" s="13"/>
      <c r="HCP27" s="2"/>
      <c r="HCR27" s="14"/>
      <c r="HCS27" s="13"/>
      <c r="HCT27" s="2"/>
      <c r="HCV27" s="14"/>
      <c r="HCW27" s="13"/>
      <c r="HCX27" s="2"/>
      <c r="HCZ27" s="14"/>
      <c r="HDA27" s="13"/>
      <c r="HDB27" s="2"/>
      <c r="HDD27" s="14"/>
      <c r="HDE27" s="13"/>
      <c r="HDF27" s="2"/>
      <c r="HDH27" s="14"/>
      <c r="HDI27" s="13"/>
      <c r="HDJ27" s="2"/>
      <c r="HDL27" s="14"/>
      <c r="HDM27" s="13"/>
      <c r="HDN27" s="2"/>
      <c r="HDP27" s="14"/>
      <c r="HDQ27" s="13"/>
      <c r="HDR27" s="2"/>
      <c r="HDT27" s="14"/>
      <c r="HDU27" s="13"/>
      <c r="HDV27" s="2"/>
      <c r="HDX27" s="14"/>
      <c r="HDY27" s="13"/>
      <c r="HDZ27" s="2"/>
      <c r="HEB27" s="14"/>
      <c r="HEC27" s="13"/>
      <c r="HED27" s="2"/>
      <c r="HEF27" s="14"/>
      <c r="HEG27" s="13"/>
      <c r="HEH27" s="2"/>
      <c r="HEJ27" s="14"/>
      <c r="HEK27" s="13"/>
      <c r="HEL27" s="2"/>
      <c r="HEN27" s="14"/>
      <c r="HEO27" s="13"/>
      <c r="HEP27" s="2"/>
      <c r="HER27" s="14"/>
      <c r="HES27" s="13"/>
      <c r="HET27" s="2"/>
      <c r="HEV27" s="14"/>
      <c r="HEW27" s="13"/>
      <c r="HEX27" s="2"/>
      <c r="HEZ27" s="14"/>
      <c r="HFA27" s="13"/>
      <c r="HFB27" s="2"/>
      <c r="HFD27" s="14"/>
      <c r="HFE27" s="13"/>
      <c r="HFF27" s="2"/>
      <c r="HFH27" s="14"/>
      <c r="HFI27" s="13"/>
      <c r="HFJ27" s="2"/>
      <c r="HFL27" s="14"/>
      <c r="HFM27" s="13"/>
      <c r="HFN27" s="2"/>
      <c r="HFP27" s="14"/>
      <c r="HFQ27" s="13"/>
      <c r="HFR27" s="2"/>
      <c r="HFT27" s="14"/>
      <c r="HFU27" s="13"/>
      <c r="HFV27" s="2"/>
      <c r="HFX27" s="14"/>
      <c r="HFY27" s="13"/>
      <c r="HFZ27" s="2"/>
      <c r="HGB27" s="14"/>
      <c r="HGC27" s="13"/>
      <c r="HGD27" s="2"/>
      <c r="HGF27" s="14"/>
      <c r="HGG27" s="13"/>
      <c r="HGH27" s="2"/>
      <c r="HGJ27" s="14"/>
      <c r="HGK27" s="13"/>
      <c r="HGL27" s="2"/>
      <c r="HGN27" s="14"/>
      <c r="HGO27" s="13"/>
      <c r="HGP27" s="2"/>
      <c r="HGR27" s="14"/>
      <c r="HGS27" s="13"/>
      <c r="HGT27" s="2"/>
      <c r="HGV27" s="14"/>
      <c r="HGW27" s="13"/>
      <c r="HGX27" s="2"/>
      <c r="HGZ27" s="14"/>
      <c r="HHA27" s="13"/>
      <c r="HHB27" s="2"/>
      <c r="HHD27" s="14"/>
      <c r="HHE27" s="13"/>
      <c r="HHF27" s="2"/>
      <c r="HHH27" s="14"/>
      <c r="HHI27" s="13"/>
      <c r="HHJ27" s="2"/>
      <c r="HHL27" s="14"/>
      <c r="HHM27" s="13"/>
      <c r="HHN27" s="2"/>
      <c r="HHP27" s="14"/>
      <c r="HHQ27" s="13"/>
      <c r="HHR27" s="2"/>
      <c r="HHT27" s="14"/>
      <c r="HHU27" s="13"/>
      <c r="HHV27" s="2"/>
      <c r="HHX27" s="14"/>
      <c r="HHY27" s="13"/>
      <c r="HHZ27" s="2"/>
      <c r="HIB27" s="14"/>
      <c r="HIC27" s="13"/>
      <c r="HID27" s="2"/>
      <c r="HIF27" s="14"/>
      <c r="HIG27" s="13"/>
      <c r="HIH27" s="2"/>
      <c r="HIJ27" s="14"/>
      <c r="HIK27" s="13"/>
      <c r="HIL27" s="2"/>
      <c r="HIN27" s="14"/>
      <c r="HIO27" s="13"/>
      <c r="HIP27" s="2"/>
      <c r="HIR27" s="14"/>
      <c r="HIS27" s="13"/>
      <c r="HIT27" s="2"/>
      <c r="HIV27" s="14"/>
      <c r="HIW27" s="13"/>
      <c r="HIX27" s="2"/>
      <c r="HIZ27" s="14"/>
      <c r="HJA27" s="13"/>
      <c r="HJB27" s="2"/>
      <c r="HJD27" s="14"/>
      <c r="HJE27" s="13"/>
      <c r="HJF27" s="2"/>
      <c r="HJH27" s="14"/>
      <c r="HJI27" s="13"/>
      <c r="HJJ27" s="2"/>
      <c r="HJL27" s="14"/>
      <c r="HJM27" s="13"/>
      <c r="HJN27" s="2"/>
      <c r="HJP27" s="14"/>
      <c r="HJQ27" s="13"/>
      <c r="HJR27" s="2"/>
      <c r="HJT27" s="14"/>
      <c r="HJU27" s="13"/>
      <c r="HJV27" s="2"/>
      <c r="HJX27" s="14"/>
      <c r="HJY27" s="13"/>
      <c r="HJZ27" s="2"/>
      <c r="HKB27" s="14"/>
      <c r="HKC27" s="13"/>
      <c r="HKD27" s="2"/>
      <c r="HKF27" s="14"/>
      <c r="HKG27" s="13"/>
      <c r="HKH27" s="2"/>
      <c r="HKJ27" s="14"/>
      <c r="HKK27" s="13"/>
      <c r="HKL27" s="2"/>
      <c r="HKN27" s="14"/>
      <c r="HKO27" s="13"/>
      <c r="HKP27" s="2"/>
      <c r="HKR27" s="14"/>
      <c r="HKS27" s="13"/>
      <c r="HKT27" s="2"/>
      <c r="HKV27" s="14"/>
      <c r="HKW27" s="13"/>
      <c r="HKX27" s="2"/>
      <c r="HKZ27" s="14"/>
      <c r="HLA27" s="13"/>
      <c r="HLB27" s="2"/>
      <c r="HLD27" s="14"/>
      <c r="HLE27" s="13"/>
      <c r="HLF27" s="2"/>
      <c r="HLH27" s="14"/>
      <c r="HLI27" s="13"/>
      <c r="HLJ27" s="2"/>
      <c r="HLL27" s="14"/>
      <c r="HLM27" s="13"/>
      <c r="HLN27" s="2"/>
      <c r="HLP27" s="14"/>
      <c r="HLQ27" s="13"/>
      <c r="HLR27" s="2"/>
      <c r="HLT27" s="14"/>
      <c r="HLU27" s="13"/>
      <c r="HLV27" s="2"/>
      <c r="HLX27" s="14"/>
      <c r="HLY27" s="13"/>
      <c r="HLZ27" s="2"/>
      <c r="HMB27" s="14"/>
      <c r="HMC27" s="13"/>
      <c r="HMD27" s="2"/>
      <c r="HMF27" s="14"/>
      <c r="HMG27" s="13"/>
      <c r="HMH27" s="2"/>
      <c r="HMJ27" s="14"/>
      <c r="HMK27" s="13"/>
      <c r="HML27" s="2"/>
      <c r="HMN27" s="14"/>
      <c r="HMO27" s="13"/>
      <c r="HMP27" s="2"/>
      <c r="HMR27" s="14"/>
      <c r="HMS27" s="13"/>
      <c r="HMT27" s="2"/>
      <c r="HMV27" s="14"/>
      <c r="HMW27" s="13"/>
      <c r="HMX27" s="2"/>
      <c r="HMZ27" s="14"/>
      <c r="HNA27" s="13"/>
      <c r="HNB27" s="2"/>
      <c r="HND27" s="14"/>
      <c r="HNE27" s="13"/>
      <c r="HNF27" s="2"/>
      <c r="HNH27" s="14"/>
      <c r="HNI27" s="13"/>
      <c r="HNJ27" s="2"/>
      <c r="HNL27" s="14"/>
      <c r="HNM27" s="13"/>
      <c r="HNN27" s="2"/>
      <c r="HNP27" s="14"/>
      <c r="HNQ27" s="13"/>
      <c r="HNR27" s="2"/>
      <c r="HNT27" s="14"/>
      <c r="HNU27" s="13"/>
      <c r="HNV27" s="2"/>
      <c r="HNX27" s="14"/>
      <c r="HNY27" s="13"/>
      <c r="HNZ27" s="2"/>
      <c r="HOB27" s="14"/>
      <c r="HOC27" s="13"/>
      <c r="HOD27" s="2"/>
      <c r="HOF27" s="14"/>
      <c r="HOG27" s="13"/>
      <c r="HOH27" s="2"/>
      <c r="HOJ27" s="14"/>
      <c r="HOK27" s="13"/>
      <c r="HOL27" s="2"/>
      <c r="HON27" s="14"/>
      <c r="HOO27" s="13"/>
      <c r="HOP27" s="2"/>
      <c r="HOR27" s="14"/>
      <c r="HOS27" s="13"/>
      <c r="HOT27" s="2"/>
      <c r="HOV27" s="14"/>
      <c r="HOW27" s="13"/>
      <c r="HOX27" s="2"/>
      <c r="HOZ27" s="14"/>
      <c r="HPA27" s="13"/>
      <c r="HPB27" s="2"/>
      <c r="HPD27" s="14"/>
      <c r="HPE27" s="13"/>
      <c r="HPF27" s="2"/>
      <c r="HPH27" s="14"/>
      <c r="HPI27" s="13"/>
      <c r="HPJ27" s="2"/>
      <c r="HPL27" s="14"/>
      <c r="HPM27" s="13"/>
      <c r="HPN27" s="2"/>
      <c r="HPP27" s="14"/>
      <c r="HPQ27" s="13"/>
      <c r="HPR27" s="2"/>
      <c r="HPT27" s="14"/>
      <c r="HPU27" s="13"/>
      <c r="HPV27" s="2"/>
      <c r="HPX27" s="14"/>
      <c r="HPY27" s="13"/>
      <c r="HPZ27" s="2"/>
      <c r="HQB27" s="14"/>
      <c r="HQC27" s="13"/>
      <c r="HQD27" s="2"/>
      <c r="HQF27" s="14"/>
      <c r="HQG27" s="13"/>
      <c r="HQH27" s="2"/>
      <c r="HQJ27" s="14"/>
      <c r="HQK27" s="13"/>
      <c r="HQL27" s="2"/>
      <c r="HQN27" s="14"/>
      <c r="HQO27" s="13"/>
      <c r="HQP27" s="2"/>
      <c r="HQR27" s="14"/>
      <c r="HQS27" s="13"/>
      <c r="HQT27" s="2"/>
      <c r="HQV27" s="14"/>
      <c r="HQW27" s="13"/>
      <c r="HQX27" s="2"/>
      <c r="HQZ27" s="14"/>
      <c r="HRA27" s="13"/>
      <c r="HRB27" s="2"/>
      <c r="HRD27" s="14"/>
      <c r="HRE27" s="13"/>
      <c r="HRF27" s="2"/>
      <c r="HRH27" s="14"/>
      <c r="HRI27" s="13"/>
      <c r="HRJ27" s="2"/>
      <c r="HRL27" s="14"/>
      <c r="HRM27" s="13"/>
      <c r="HRN27" s="2"/>
      <c r="HRP27" s="14"/>
      <c r="HRQ27" s="13"/>
      <c r="HRR27" s="2"/>
      <c r="HRT27" s="14"/>
      <c r="HRU27" s="13"/>
      <c r="HRV27" s="2"/>
      <c r="HRX27" s="14"/>
      <c r="HRY27" s="13"/>
      <c r="HRZ27" s="2"/>
      <c r="HSB27" s="14"/>
      <c r="HSC27" s="13"/>
      <c r="HSD27" s="2"/>
      <c r="HSF27" s="14"/>
      <c r="HSG27" s="13"/>
      <c r="HSH27" s="2"/>
      <c r="HSJ27" s="14"/>
      <c r="HSK27" s="13"/>
      <c r="HSL27" s="2"/>
      <c r="HSN27" s="14"/>
      <c r="HSO27" s="13"/>
      <c r="HSP27" s="2"/>
      <c r="HSR27" s="14"/>
      <c r="HSS27" s="13"/>
      <c r="HST27" s="2"/>
      <c r="HSV27" s="14"/>
      <c r="HSW27" s="13"/>
      <c r="HSX27" s="2"/>
      <c r="HSZ27" s="14"/>
      <c r="HTA27" s="13"/>
      <c r="HTB27" s="2"/>
      <c r="HTD27" s="14"/>
      <c r="HTE27" s="13"/>
      <c r="HTF27" s="2"/>
      <c r="HTH27" s="14"/>
      <c r="HTI27" s="13"/>
      <c r="HTJ27" s="2"/>
      <c r="HTL27" s="14"/>
      <c r="HTM27" s="13"/>
      <c r="HTN27" s="2"/>
      <c r="HTP27" s="14"/>
      <c r="HTQ27" s="13"/>
      <c r="HTR27" s="2"/>
      <c r="HTT27" s="14"/>
      <c r="HTU27" s="13"/>
      <c r="HTV27" s="2"/>
      <c r="HTX27" s="14"/>
      <c r="HTY27" s="13"/>
      <c r="HTZ27" s="2"/>
      <c r="HUB27" s="14"/>
      <c r="HUC27" s="13"/>
      <c r="HUD27" s="2"/>
      <c r="HUF27" s="14"/>
      <c r="HUG27" s="13"/>
      <c r="HUH27" s="2"/>
      <c r="HUJ27" s="14"/>
      <c r="HUK27" s="13"/>
      <c r="HUL27" s="2"/>
      <c r="HUN27" s="14"/>
      <c r="HUO27" s="13"/>
      <c r="HUP27" s="2"/>
      <c r="HUR27" s="14"/>
      <c r="HUS27" s="13"/>
      <c r="HUT27" s="2"/>
      <c r="HUV27" s="14"/>
      <c r="HUW27" s="13"/>
      <c r="HUX27" s="2"/>
      <c r="HUZ27" s="14"/>
      <c r="HVA27" s="13"/>
      <c r="HVB27" s="2"/>
      <c r="HVD27" s="14"/>
      <c r="HVE27" s="13"/>
      <c r="HVF27" s="2"/>
      <c r="HVH27" s="14"/>
      <c r="HVI27" s="13"/>
      <c r="HVJ27" s="2"/>
      <c r="HVL27" s="14"/>
      <c r="HVM27" s="13"/>
      <c r="HVN27" s="2"/>
      <c r="HVP27" s="14"/>
      <c r="HVQ27" s="13"/>
      <c r="HVR27" s="2"/>
      <c r="HVT27" s="14"/>
      <c r="HVU27" s="13"/>
      <c r="HVV27" s="2"/>
      <c r="HVX27" s="14"/>
      <c r="HVY27" s="13"/>
      <c r="HVZ27" s="2"/>
      <c r="HWB27" s="14"/>
      <c r="HWC27" s="13"/>
      <c r="HWD27" s="2"/>
      <c r="HWF27" s="14"/>
      <c r="HWG27" s="13"/>
      <c r="HWH27" s="2"/>
      <c r="HWJ27" s="14"/>
      <c r="HWK27" s="13"/>
      <c r="HWL27" s="2"/>
      <c r="HWN27" s="14"/>
      <c r="HWO27" s="13"/>
      <c r="HWP27" s="2"/>
      <c r="HWR27" s="14"/>
      <c r="HWS27" s="13"/>
      <c r="HWT27" s="2"/>
      <c r="HWV27" s="14"/>
      <c r="HWW27" s="13"/>
      <c r="HWX27" s="2"/>
      <c r="HWZ27" s="14"/>
      <c r="HXA27" s="13"/>
      <c r="HXB27" s="2"/>
      <c r="HXD27" s="14"/>
      <c r="HXE27" s="13"/>
      <c r="HXF27" s="2"/>
      <c r="HXH27" s="14"/>
      <c r="HXI27" s="13"/>
      <c r="HXJ27" s="2"/>
      <c r="HXL27" s="14"/>
      <c r="HXM27" s="13"/>
      <c r="HXN27" s="2"/>
      <c r="HXP27" s="14"/>
      <c r="HXQ27" s="13"/>
      <c r="HXR27" s="2"/>
      <c r="HXT27" s="14"/>
      <c r="HXU27" s="13"/>
      <c r="HXV27" s="2"/>
      <c r="HXX27" s="14"/>
      <c r="HXY27" s="13"/>
      <c r="HXZ27" s="2"/>
      <c r="HYB27" s="14"/>
      <c r="HYC27" s="13"/>
      <c r="HYD27" s="2"/>
      <c r="HYF27" s="14"/>
      <c r="HYG27" s="13"/>
      <c r="HYH27" s="2"/>
      <c r="HYJ27" s="14"/>
      <c r="HYK27" s="13"/>
      <c r="HYL27" s="2"/>
      <c r="HYN27" s="14"/>
      <c r="HYO27" s="13"/>
      <c r="HYP27" s="2"/>
      <c r="HYR27" s="14"/>
      <c r="HYS27" s="13"/>
      <c r="HYT27" s="2"/>
      <c r="HYV27" s="14"/>
      <c r="HYW27" s="13"/>
      <c r="HYX27" s="2"/>
      <c r="HYZ27" s="14"/>
      <c r="HZA27" s="13"/>
      <c r="HZB27" s="2"/>
      <c r="HZD27" s="14"/>
      <c r="HZE27" s="13"/>
      <c r="HZF27" s="2"/>
      <c r="HZH27" s="14"/>
      <c r="HZI27" s="13"/>
      <c r="HZJ27" s="2"/>
      <c r="HZL27" s="14"/>
      <c r="HZM27" s="13"/>
      <c r="HZN27" s="2"/>
      <c r="HZP27" s="14"/>
      <c r="HZQ27" s="13"/>
      <c r="HZR27" s="2"/>
      <c r="HZT27" s="14"/>
      <c r="HZU27" s="13"/>
      <c r="HZV27" s="2"/>
      <c r="HZX27" s="14"/>
      <c r="HZY27" s="13"/>
      <c r="HZZ27" s="2"/>
      <c r="IAB27" s="14"/>
      <c r="IAC27" s="13"/>
      <c r="IAD27" s="2"/>
      <c r="IAF27" s="14"/>
      <c r="IAG27" s="13"/>
      <c r="IAH27" s="2"/>
      <c r="IAJ27" s="14"/>
      <c r="IAK27" s="13"/>
      <c r="IAL27" s="2"/>
      <c r="IAN27" s="14"/>
      <c r="IAO27" s="13"/>
      <c r="IAP27" s="2"/>
      <c r="IAR27" s="14"/>
      <c r="IAS27" s="13"/>
      <c r="IAT27" s="2"/>
      <c r="IAV27" s="14"/>
      <c r="IAW27" s="13"/>
      <c r="IAX27" s="2"/>
      <c r="IAZ27" s="14"/>
      <c r="IBA27" s="13"/>
      <c r="IBB27" s="2"/>
      <c r="IBD27" s="14"/>
      <c r="IBE27" s="13"/>
      <c r="IBF27" s="2"/>
      <c r="IBH27" s="14"/>
      <c r="IBI27" s="13"/>
      <c r="IBJ27" s="2"/>
      <c r="IBL27" s="14"/>
      <c r="IBM27" s="13"/>
      <c r="IBN27" s="2"/>
      <c r="IBP27" s="14"/>
      <c r="IBQ27" s="13"/>
      <c r="IBR27" s="2"/>
      <c r="IBT27" s="14"/>
      <c r="IBU27" s="13"/>
      <c r="IBV27" s="2"/>
      <c r="IBX27" s="14"/>
      <c r="IBY27" s="13"/>
      <c r="IBZ27" s="2"/>
      <c r="ICB27" s="14"/>
      <c r="ICC27" s="13"/>
      <c r="ICD27" s="2"/>
      <c r="ICF27" s="14"/>
      <c r="ICG27" s="13"/>
      <c r="ICH27" s="2"/>
      <c r="ICJ27" s="14"/>
      <c r="ICK27" s="13"/>
      <c r="ICL27" s="2"/>
      <c r="ICN27" s="14"/>
      <c r="ICO27" s="13"/>
      <c r="ICP27" s="2"/>
      <c r="ICR27" s="14"/>
      <c r="ICS27" s="13"/>
      <c r="ICT27" s="2"/>
      <c r="ICV27" s="14"/>
      <c r="ICW27" s="13"/>
      <c r="ICX27" s="2"/>
      <c r="ICZ27" s="14"/>
      <c r="IDA27" s="13"/>
      <c r="IDB27" s="2"/>
      <c r="IDD27" s="14"/>
      <c r="IDE27" s="13"/>
      <c r="IDF27" s="2"/>
      <c r="IDH27" s="14"/>
      <c r="IDI27" s="13"/>
      <c r="IDJ27" s="2"/>
      <c r="IDL27" s="14"/>
      <c r="IDM27" s="13"/>
      <c r="IDN27" s="2"/>
      <c r="IDP27" s="14"/>
      <c r="IDQ27" s="13"/>
      <c r="IDR27" s="2"/>
      <c r="IDT27" s="14"/>
      <c r="IDU27" s="13"/>
      <c r="IDV27" s="2"/>
      <c r="IDX27" s="14"/>
      <c r="IDY27" s="13"/>
      <c r="IDZ27" s="2"/>
      <c r="IEB27" s="14"/>
      <c r="IEC27" s="13"/>
      <c r="IED27" s="2"/>
      <c r="IEF27" s="14"/>
      <c r="IEG27" s="13"/>
      <c r="IEH27" s="2"/>
      <c r="IEJ27" s="14"/>
      <c r="IEK27" s="13"/>
      <c r="IEL27" s="2"/>
      <c r="IEN27" s="14"/>
      <c r="IEO27" s="13"/>
      <c r="IEP27" s="2"/>
      <c r="IER27" s="14"/>
      <c r="IES27" s="13"/>
      <c r="IET27" s="2"/>
      <c r="IEV27" s="14"/>
      <c r="IEW27" s="13"/>
      <c r="IEX27" s="2"/>
      <c r="IEZ27" s="14"/>
      <c r="IFA27" s="13"/>
      <c r="IFB27" s="2"/>
      <c r="IFD27" s="14"/>
      <c r="IFE27" s="13"/>
      <c r="IFF27" s="2"/>
      <c r="IFH27" s="14"/>
      <c r="IFI27" s="13"/>
      <c r="IFJ27" s="2"/>
      <c r="IFL27" s="14"/>
      <c r="IFM27" s="13"/>
      <c r="IFN27" s="2"/>
      <c r="IFP27" s="14"/>
      <c r="IFQ27" s="13"/>
      <c r="IFR27" s="2"/>
      <c r="IFT27" s="14"/>
      <c r="IFU27" s="13"/>
      <c r="IFV27" s="2"/>
      <c r="IFX27" s="14"/>
      <c r="IFY27" s="13"/>
      <c r="IFZ27" s="2"/>
      <c r="IGB27" s="14"/>
      <c r="IGC27" s="13"/>
      <c r="IGD27" s="2"/>
      <c r="IGF27" s="14"/>
      <c r="IGG27" s="13"/>
      <c r="IGH27" s="2"/>
      <c r="IGJ27" s="14"/>
      <c r="IGK27" s="13"/>
      <c r="IGL27" s="2"/>
      <c r="IGN27" s="14"/>
      <c r="IGO27" s="13"/>
      <c r="IGP27" s="2"/>
      <c r="IGR27" s="14"/>
      <c r="IGS27" s="13"/>
      <c r="IGT27" s="2"/>
      <c r="IGV27" s="14"/>
      <c r="IGW27" s="13"/>
      <c r="IGX27" s="2"/>
      <c r="IGZ27" s="14"/>
      <c r="IHA27" s="13"/>
      <c r="IHB27" s="2"/>
      <c r="IHD27" s="14"/>
      <c r="IHE27" s="13"/>
      <c r="IHF27" s="2"/>
      <c r="IHH27" s="14"/>
      <c r="IHI27" s="13"/>
      <c r="IHJ27" s="2"/>
      <c r="IHL27" s="14"/>
      <c r="IHM27" s="13"/>
      <c r="IHN27" s="2"/>
      <c r="IHP27" s="14"/>
      <c r="IHQ27" s="13"/>
      <c r="IHR27" s="2"/>
      <c r="IHT27" s="14"/>
      <c r="IHU27" s="13"/>
      <c r="IHV27" s="2"/>
      <c r="IHX27" s="14"/>
      <c r="IHY27" s="13"/>
      <c r="IHZ27" s="2"/>
      <c r="IIB27" s="14"/>
      <c r="IIC27" s="13"/>
      <c r="IID27" s="2"/>
      <c r="IIF27" s="14"/>
      <c r="IIG27" s="13"/>
      <c r="IIH27" s="2"/>
      <c r="IIJ27" s="14"/>
      <c r="IIK27" s="13"/>
      <c r="IIL27" s="2"/>
      <c r="IIN27" s="14"/>
      <c r="IIO27" s="13"/>
      <c r="IIP27" s="2"/>
      <c r="IIR27" s="14"/>
      <c r="IIS27" s="13"/>
      <c r="IIT27" s="2"/>
      <c r="IIV27" s="14"/>
      <c r="IIW27" s="13"/>
      <c r="IIX27" s="2"/>
      <c r="IIZ27" s="14"/>
      <c r="IJA27" s="13"/>
      <c r="IJB27" s="2"/>
      <c r="IJD27" s="14"/>
      <c r="IJE27" s="13"/>
      <c r="IJF27" s="2"/>
      <c r="IJH27" s="14"/>
      <c r="IJI27" s="13"/>
      <c r="IJJ27" s="2"/>
      <c r="IJL27" s="14"/>
      <c r="IJM27" s="13"/>
      <c r="IJN27" s="2"/>
      <c r="IJP27" s="14"/>
      <c r="IJQ27" s="13"/>
      <c r="IJR27" s="2"/>
      <c r="IJT27" s="14"/>
      <c r="IJU27" s="13"/>
      <c r="IJV27" s="2"/>
      <c r="IJX27" s="14"/>
      <c r="IJY27" s="13"/>
      <c r="IJZ27" s="2"/>
      <c r="IKB27" s="14"/>
      <c r="IKC27" s="13"/>
      <c r="IKD27" s="2"/>
      <c r="IKF27" s="14"/>
      <c r="IKG27" s="13"/>
      <c r="IKH27" s="2"/>
      <c r="IKJ27" s="14"/>
      <c r="IKK27" s="13"/>
      <c r="IKL27" s="2"/>
      <c r="IKN27" s="14"/>
      <c r="IKO27" s="13"/>
      <c r="IKP27" s="2"/>
      <c r="IKR27" s="14"/>
      <c r="IKS27" s="13"/>
      <c r="IKT27" s="2"/>
      <c r="IKV27" s="14"/>
      <c r="IKW27" s="13"/>
      <c r="IKX27" s="2"/>
      <c r="IKZ27" s="14"/>
      <c r="ILA27" s="13"/>
      <c r="ILB27" s="2"/>
      <c r="ILD27" s="14"/>
      <c r="ILE27" s="13"/>
      <c r="ILF27" s="2"/>
      <c r="ILH27" s="14"/>
      <c r="ILI27" s="13"/>
      <c r="ILJ27" s="2"/>
      <c r="ILL27" s="14"/>
      <c r="ILM27" s="13"/>
      <c r="ILN27" s="2"/>
      <c r="ILP27" s="14"/>
      <c r="ILQ27" s="13"/>
      <c r="ILR27" s="2"/>
      <c r="ILT27" s="14"/>
      <c r="ILU27" s="13"/>
      <c r="ILV27" s="2"/>
      <c r="ILX27" s="14"/>
      <c r="ILY27" s="13"/>
      <c r="ILZ27" s="2"/>
      <c r="IMB27" s="14"/>
      <c r="IMC27" s="13"/>
      <c r="IMD27" s="2"/>
      <c r="IMF27" s="14"/>
      <c r="IMG27" s="13"/>
      <c r="IMH27" s="2"/>
      <c r="IMJ27" s="14"/>
      <c r="IMK27" s="13"/>
      <c r="IML27" s="2"/>
      <c r="IMN27" s="14"/>
      <c r="IMO27" s="13"/>
      <c r="IMP27" s="2"/>
      <c r="IMR27" s="14"/>
      <c r="IMS27" s="13"/>
      <c r="IMT27" s="2"/>
      <c r="IMV27" s="14"/>
      <c r="IMW27" s="13"/>
      <c r="IMX27" s="2"/>
      <c r="IMZ27" s="14"/>
      <c r="INA27" s="13"/>
      <c r="INB27" s="2"/>
      <c r="IND27" s="14"/>
      <c r="INE27" s="13"/>
      <c r="INF27" s="2"/>
      <c r="INH27" s="14"/>
      <c r="INI27" s="13"/>
      <c r="INJ27" s="2"/>
      <c r="INL27" s="14"/>
      <c r="INM27" s="13"/>
      <c r="INN27" s="2"/>
      <c r="INP27" s="14"/>
      <c r="INQ27" s="13"/>
      <c r="INR27" s="2"/>
      <c r="INT27" s="14"/>
      <c r="INU27" s="13"/>
      <c r="INV27" s="2"/>
      <c r="INX27" s="14"/>
      <c r="INY27" s="13"/>
      <c r="INZ27" s="2"/>
      <c r="IOB27" s="14"/>
      <c r="IOC27" s="13"/>
      <c r="IOD27" s="2"/>
      <c r="IOF27" s="14"/>
      <c r="IOG27" s="13"/>
      <c r="IOH27" s="2"/>
      <c r="IOJ27" s="14"/>
      <c r="IOK27" s="13"/>
      <c r="IOL27" s="2"/>
      <c r="ION27" s="14"/>
      <c r="IOO27" s="13"/>
      <c r="IOP27" s="2"/>
      <c r="IOR27" s="14"/>
      <c r="IOS27" s="13"/>
      <c r="IOT27" s="2"/>
      <c r="IOV27" s="14"/>
      <c r="IOW27" s="13"/>
      <c r="IOX27" s="2"/>
      <c r="IOZ27" s="14"/>
      <c r="IPA27" s="13"/>
      <c r="IPB27" s="2"/>
      <c r="IPD27" s="14"/>
      <c r="IPE27" s="13"/>
      <c r="IPF27" s="2"/>
      <c r="IPH27" s="14"/>
      <c r="IPI27" s="13"/>
      <c r="IPJ27" s="2"/>
      <c r="IPL27" s="14"/>
      <c r="IPM27" s="13"/>
      <c r="IPN27" s="2"/>
      <c r="IPP27" s="14"/>
      <c r="IPQ27" s="13"/>
      <c r="IPR27" s="2"/>
      <c r="IPT27" s="14"/>
      <c r="IPU27" s="13"/>
      <c r="IPV27" s="2"/>
      <c r="IPX27" s="14"/>
      <c r="IPY27" s="13"/>
      <c r="IPZ27" s="2"/>
      <c r="IQB27" s="14"/>
      <c r="IQC27" s="13"/>
      <c r="IQD27" s="2"/>
      <c r="IQF27" s="14"/>
      <c r="IQG27" s="13"/>
      <c r="IQH27" s="2"/>
      <c r="IQJ27" s="14"/>
      <c r="IQK27" s="13"/>
      <c r="IQL27" s="2"/>
      <c r="IQN27" s="14"/>
      <c r="IQO27" s="13"/>
      <c r="IQP27" s="2"/>
      <c r="IQR27" s="14"/>
      <c r="IQS27" s="13"/>
      <c r="IQT27" s="2"/>
      <c r="IQV27" s="14"/>
      <c r="IQW27" s="13"/>
      <c r="IQX27" s="2"/>
      <c r="IQZ27" s="14"/>
      <c r="IRA27" s="13"/>
      <c r="IRB27" s="2"/>
      <c r="IRD27" s="14"/>
      <c r="IRE27" s="13"/>
      <c r="IRF27" s="2"/>
      <c r="IRH27" s="14"/>
      <c r="IRI27" s="13"/>
      <c r="IRJ27" s="2"/>
      <c r="IRL27" s="14"/>
      <c r="IRM27" s="13"/>
      <c r="IRN27" s="2"/>
      <c r="IRP27" s="14"/>
      <c r="IRQ27" s="13"/>
      <c r="IRR27" s="2"/>
      <c r="IRT27" s="14"/>
      <c r="IRU27" s="13"/>
      <c r="IRV27" s="2"/>
      <c r="IRX27" s="14"/>
      <c r="IRY27" s="13"/>
      <c r="IRZ27" s="2"/>
      <c r="ISB27" s="14"/>
      <c r="ISC27" s="13"/>
      <c r="ISD27" s="2"/>
      <c r="ISF27" s="14"/>
      <c r="ISG27" s="13"/>
      <c r="ISH27" s="2"/>
      <c r="ISJ27" s="14"/>
      <c r="ISK27" s="13"/>
      <c r="ISL27" s="2"/>
      <c r="ISN27" s="14"/>
      <c r="ISO27" s="13"/>
      <c r="ISP27" s="2"/>
      <c r="ISR27" s="14"/>
      <c r="ISS27" s="13"/>
      <c r="IST27" s="2"/>
      <c r="ISV27" s="14"/>
      <c r="ISW27" s="13"/>
      <c r="ISX27" s="2"/>
      <c r="ISZ27" s="14"/>
      <c r="ITA27" s="13"/>
      <c r="ITB27" s="2"/>
      <c r="ITD27" s="14"/>
      <c r="ITE27" s="13"/>
      <c r="ITF27" s="2"/>
      <c r="ITH27" s="14"/>
      <c r="ITI27" s="13"/>
      <c r="ITJ27" s="2"/>
      <c r="ITL27" s="14"/>
      <c r="ITM27" s="13"/>
      <c r="ITN27" s="2"/>
      <c r="ITP27" s="14"/>
      <c r="ITQ27" s="13"/>
      <c r="ITR27" s="2"/>
      <c r="ITT27" s="14"/>
      <c r="ITU27" s="13"/>
      <c r="ITV27" s="2"/>
      <c r="ITX27" s="14"/>
      <c r="ITY27" s="13"/>
      <c r="ITZ27" s="2"/>
      <c r="IUB27" s="14"/>
      <c r="IUC27" s="13"/>
      <c r="IUD27" s="2"/>
      <c r="IUF27" s="14"/>
      <c r="IUG27" s="13"/>
      <c r="IUH27" s="2"/>
      <c r="IUJ27" s="14"/>
      <c r="IUK27" s="13"/>
      <c r="IUL27" s="2"/>
      <c r="IUN27" s="14"/>
      <c r="IUO27" s="13"/>
      <c r="IUP27" s="2"/>
      <c r="IUR27" s="14"/>
      <c r="IUS27" s="13"/>
      <c r="IUT27" s="2"/>
      <c r="IUV27" s="14"/>
      <c r="IUW27" s="13"/>
      <c r="IUX27" s="2"/>
      <c r="IUZ27" s="14"/>
      <c r="IVA27" s="13"/>
      <c r="IVB27" s="2"/>
      <c r="IVD27" s="14"/>
      <c r="IVE27" s="13"/>
      <c r="IVF27" s="2"/>
      <c r="IVH27" s="14"/>
      <c r="IVI27" s="13"/>
      <c r="IVJ27" s="2"/>
      <c r="IVL27" s="14"/>
      <c r="IVM27" s="13"/>
      <c r="IVN27" s="2"/>
      <c r="IVP27" s="14"/>
      <c r="IVQ27" s="13"/>
      <c r="IVR27" s="2"/>
      <c r="IVT27" s="14"/>
      <c r="IVU27" s="13"/>
      <c r="IVV27" s="2"/>
      <c r="IVX27" s="14"/>
      <c r="IVY27" s="13"/>
      <c r="IVZ27" s="2"/>
      <c r="IWB27" s="14"/>
      <c r="IWC27" s="13"/>
      <c r="IWD27" s="2"/>
      <c r="IWF27" s="14"/>
      <c r="IWG27" s="13"/>
      <c r="IWH27" s="2"/>
      <c r="IWJ27" s="14"/>
      <c r="IWK27" s="13"/>
      <c r="IWL27" s="2"/>
      <c r="IWN27" s="14"/>
      <c r="IWO27" s="13"/>
      <c r="IWP27" s="2"/>
      <c r="IWR27" s="14"/>
      <c r="IWS27" s="13"/>
      <c r="IWT27" s="2"/>
      <c r="IWV27" s="14"/>
      <c r="IWW27" s="13"/>
      <c r="IWX27" s="2"/>
      <c r="IWZ27" s="14"/>
      <c r="IXA27" s="13"/>
      <c r="IXB27" s="2"/>
      <c r="IXD27" s="14"/>
      <c r="IXE27" s="13"/>
      <c r="IXF27" s="2"/>
      <c r="IXH27" s="14"/>
      <c r="IXI27" s="13"/>
      <c r="IXJ27" s="2"/>
      <c r="IXL27" s="14"/>
      <c r="IXM27" s="13"/>
      <c r="IXN27" s="2"/>
      <c r="IXP27" s="14"/>
      <c r="IXQ27" s="13"/>
      <c r="IXR27" s="2"/>
      <c r="IXT27" s="14"/>
      <c r="IXU27" s="13"/>
      <c r="IXV27" s="2"/>
      <c r="IXX27" s="14"/>
      <c r="IXY27" s="13"/>
      <c r="IXZ27" s="2"/>
      <c r="IYB27" s="14"/>
      <c r="IYC27" s="13"/>
      <c r="IYD27" s="2"/>
      <c r="IYF27" s="14"/>
      <c r="IYG27" s="13"/>
      <c r="IYH27" s="2"/>
      <c r="IYJ27" s="14"/>
      <c r="IYK27" s="13"/>
      <c r="IYL27" s="2"/>
      <c r="IYN27" s="14"/>
      <c r="IYO27" s="13"/>
      <c r="IYP27" s="2"/>
      <c r="IYR27" s="14"/>
      <c r="IYS27" s="13"/>
      <c r="IYT27" s="2"/>
      <c r="IYV27" s="14"/>
      <c r="IYW27" s="13"/>
      <c r="IYX27" s="2"/>
      <c r="IYZ27" s="14"/>
      <c r="IZA27" s="13"/>
      <c r="IZB27" s="2"/>
      <c r="IZD27" s="14"/>
      <c r="IZE27" s="13"/>
      <c r="IZF27" s="2"/>
      <c r="IZH27" s="14"/>
      <c r="IZI27" s="13"/>
      <c r="IZJ27" s="2"/>
      <c r="IZL27" s="14"/>
      <c r="IZM27" s="13"/>
      <c r="IZN27" s="2"/>
      <c r="IZP27" s="14"/>
      <c r="IZQ27" s="13"/>
      <c r="IZR27" s="2"/>
      <c r="IZT27" s="14"/>
      <c r="IZU27" s="13"/>
      <c r="IZV27" s="2"/>
      <c r="IZX27" s="14"/>
      <c r="IZY27" s="13"/>
      <c r="IZZ27" s="2"/>
      <c r="JAB27" s="14"/>
      <c r="JAC27" s="13"/>
      <c r="JAD27" s="2"/>
      <c r="JAF27" s="14"/>
      <c r="JAG27" s="13"/>
      <c r="JAH27" s="2"/>
      <c r="JAJ27" s="14"/>
      <c r="JAK27" s="13"/>
      <c r="JAL27" s="2"/>
      <c r="JAN27" s="14"/>
      <c r="JAO27" s="13"/>
      <c r="JAP27" s="2"/>
      <c r="JAR27" s="14"/>
      <c r="JAS27" s="13"/>
      <c r="JAT27" s="2"/>
      <c r="JAV27" s="14"/>
      <c r="JAW27" s="13"/>
      <c r="JAX27" s="2"/>
      <c r="JAZ27" s="14"/>
      <c r="JBA27" s="13"/>
      <c r="JBB27" s="2"/>
      <c r="JBD27" s="14"/>
      <c r="JBE27" s="13"/>
      <c r="JBF27" s="2"/>
      <c r="JBH27" s="14"/>
      <c r="JBI27" s="13"/>
      <c r="JBJ27" s="2"/>
      <c r="JBL27" s="14"/>
      <c r="JBM27" s="13"/>
      <c r="JBN27" s="2"/>
      <c r="JBP27" s="14"/>
      <c r="JBQ27" s="13"/>
      <c r="JBR27" s="2"/>
      <c r="JBT27" s="14"/>
      <c r="JBU27" s="13"/>
      <c r="JBV27" s="2"/>
      <c r="JBX27" s="14"/>
      <c r="JBY27" s="13"/>
      <c r="JBZ27" s="2"/>
      <c r="JCB27" s="14"/>
      <c r="JCC27" s="13"/>
      <c r="JCD27" s="2"/>
      <c r="JCF27" s="14"/>
      <c r="JCG27" s="13"/>
      <c r="JCH27" s="2"/>
      <c r="JCJ27" s="14"/>
      <c r="JCK27" s="13"/>
      <c r="JCL27" s="2"/>
      <c r="JCN27" s="14"/>
      <c r="JCO27" s="13"/>
      <c r="JCP27" s="2"/>
      <c r="JCR27" s="14"/>
      <c r="JCS27" s="13"/>
      <c r="JCT27" s="2"/>
      <c r="JCV27" s="14"/>
      <c r="JCW27" s="13"/>
      <c r="JCX27" s="2"/>
      <c r="JCZ27" s="14"/>
      <c r="JDA27" s="13"/>
      <c r="JDB27" s="2"/>
      <c r="JDD27" s="14"/>
      <c r="JDE27" s="13"/>
      <c r="JDF27" s="2"/>
      <c r="JDH27" s="14"/>
      <c r="JDI27" s="13"/>
      <c r="JDJ27" s="2"/>
      <c r="JDL27" s="14"/>
      <c r="JDM27" s="13"/>
      <c r="JDN27" s="2"/>
      <c r="JDP27" s="14"/>
      <c r="JDQ27" s="13"/>
      <c r="JDR27" s="2"/>
      <c r="JDT27" s="14"/>
      <c r="JDU27" s="13"/>
      <c r="JDV27" s="2"/>
      <c r="JDX27" s="14"/>
      <c r="JDY27" s="13"/>
      <c r="JDZ27" s="2"/>
      <c r="JEB27" s="14"/>
      <c r="JEC27" s="13"/>
      <c r="JED27" s="2"/>
      <c r="JEF27" s="14"/>
      <c r="JEG27" s="13"/>
      <c r="JEH27" s="2"/>
      <c r="JEJ27" s="14"/>
      <c r="JEK27" s="13"/>
      <c r="JEL27" s="2"/>
      <c r="JEN27" s="14"/>
      <c r="JEO27" s="13"/>
      <c r="JEP27" s="2"/>
      <c r="JER27" s="14"/>
      <c r="JES27" s="13"/>
      <c r="JET27" s="2"/>
      <c r="JEV27" s="14"/>
      <c r="JEW27" s="13"/>
      <c r="JEX27" s="2"/>
      <c r="JEZ27" s="14"/>
      <c r="JFA27" s="13"/>
      <c r="JFB27" s="2"/>
      <c r="JFD27" s="14"/>
      <c r="JFE27" s="13"/>
      <c r="JFF27" s="2"/>
      <c r="JFH27" s="14"/>
      <c r="JFI27" s="13"/>
      <c r="JFJ27" s="2"/>
      <c r="JFL27" s="14"/>
      <c r="JFM27" s="13"/>
      <c r="JFN27" s="2"/>
      <c r="JFP27" s="14"/>
      <c r="JFQ27" s="13"/>
      <c r="JFR27" s="2"/>
      <c r="JFT27" s="14"/>
      <c r="JFU27" s="13"/>
      <c r="JFV27" s="2"/>
      <c r="JFX27" s="14"/>
      <c r="JFY27" s="13"/>
      <c r="JFZ27" s="2"/>
      <c r="JGB27" s="14"/>
      <c r="JGC27" s="13"/>
      <c r="JGD27" s="2"/>
      <c r="JGF27" s="14"/>
      <c r="JGG27" s="13"/>
      <c r="JGH27" s="2"/>
      <c r="JGJ27" s="14"/>
      <c r="JGK27" s="13"/>
      <c r="JGL27" s="2"/>
      <c r="JGN27" s="14"/>
      <c r="JGO27" s="13"/>
      <c r="JGP27" s="2"/>
      <c r="JGR27" s="14"/>
      <c r="JGS27" s="13"/>
      <c r="JGT27" s="2"/>
      <c r="JGV27" s="14"/>
      <c r="JGW27" s="13"/>
      <c r="JGX27" s="2"/>
      <c r="JGZ27" s="14"/>
      <c r="JHA27" s="13"/>
      <c r="JHB27" s="2"/>
      <c r="JHD27" s="14"/>
      <c r="JHE27" s="13"/>
      <c r="JHF27" s="2"/>
      <c r="JHH27" s="14"/>
      <c r="JHI27" s="13"/>
      <c r="JHJ27" s="2"/>
      <c r="JHL27" s="14"/>
      <c r="JHM27" s="13"/>
      <c r="JHN27" s="2"/>
      <c r="JHP27" s="14"/>
      <c r="JHQ27" s="13"/>
      <c r="JHR27" s="2"/>
      <c r="JHT27" s="14"/>
      <c r="JHU27" s="13"/>
      <c r="JHV27" s="2"/>
      <c r="JHX27" s="14"/>
      <c r="JHY27" s="13"/>
      <c r="JHZ27" s="2"/>
      <c r="JIB27" s="14"/>
      <c r="JIC27" s="13"/>
      <c r="JID27" s="2"/>
      <c r="JIF27" s="14"/>
      <c r="JIG27" s="13"/>
      <c r="JIH27" s="2"/>
      <c r="JIJ27" s="14"/>
      <c r="JIK27" s="13"/>
      <c r="JIL27" s="2"/>
      <c r="JIN27" s="14"/>
      <c r="JIO27" s="13"/>
      <c r="JIP27" s="2"/>
      <c r="JIR27" s="14"/>
      <c r="JIS27" s="13"/>
      <c r="JIT27" s="2"/>
      <c r="JIV27" s="14"/>
      <c r="JIW27" s="13"/>
      <c r="JIX27" s="2"/>
      <c r="JIZ27" s="14"/>
      <c r="JJA27" s="13"/>
      <c r="JJB27" s="2"/>
      <c r="JJD27" s="14"/>
      <c r="JJE27" s="13"/>
      <c r="JJF27" s="2"/>
      <c r="JJH27" s="14"/>
      <c r="JJI27" s="13"/>
      <c r="JJJ27" s="2"/>
      <c r="JJL27" s="14"/>
      <c r="JJM27" s="13"/>
      <c r="JJN27" s="2"/>
      <c r="JJP27" s="14"/>
      <c r="JJQ27" s="13"/>
      <c r="JJR27" s="2"/>
      <c r="JJT27" s="14"/>
      <c r="JJU27" s="13"/>
      <c r="JJV27" s="2"/>
      <c r="JJX27" s="14"/>
      <c r="JJY27" s="13"/>
      <c r="JJZ27" s="2"/>
      <c r="JKB27" s="14"/>
      <c r="JKC27" s="13"/>
      <c r="JKD27" s="2"/>
      <c r="JKF27" s="14"/>
      <c r="JKG27" s="13"/>
      <c r="JKH27" s="2"/>
      <c r="JKJ27" s="14"/>
      <c r="JKK27" s="13"/>
      <c r="JKL27" s="2"/>
      <c r="JKN27" s="14"/>
      <c r="JKO27" s="13"/>
      <c r="JKP27" s="2"/>
      <c r="JKR27" s="14"/>
      <c r="JKS27" s="13"/>
      <c r="JKT27" s="2"/>
      <c r="JKV27" s="14"/>
      <c r="JKW27" s="13"/>
      <c r="JKX27" s="2"/>
      <c r="JKZ27" s="14"/>
      <c r="JLA27" s="13"/>
      <c r="JLB27" s="2"/>
      <c r="JLD27" s="14"/>
      <c r="JLE27" s="13"/>
      <c r="JLF27" s="2"/>
      <c r="JLH27" s="14"/>
      <c r="JLI27" s="13"/>
      <c r="JLJ27" s="2"/>
      <c r="JLL27" s="14"/>
      <c r="JLM27" s="13"/>
      <c r="JLN27" s="2"/>
      <c r="JLP27" s="14"/>
      <c r="JLQ27" s="13"/>
      <c r="JLR27" s="2"/>
      <c r="JLT27" s="14"/>
      <c r="JLU27" s="13"/>
      <c r="JLV27" s="2"/>
      <c r="JLX27" s="14"/>
      <c r="JLY27" s="13"/>
      <c r="JLZ27" s="2"/>
      <c r="JMB27" s="14"/>
      <c r="JMC27" s="13"/>
      <c r="JMD27" s="2"/>
      <c r="JMF27" s="14"/>
      <c r="JMG27" s="13"/>
      <c r="JMH27" s="2"/>
      <c r="JMJ27" s="14"/>
      <c r="JMK27" s="13"/>
      <c r="JML27" s="2"/>
      <c r="JMN27" s="14"/>
      <c r="JMO27" s="13"/>
      <c r="JMP27" s="2"/>
      <c r="JMR27" s="14"/>
      <c r="JMS27" s="13"/>
      <c r="JMT27" s="2"/>
      <c r="JMV27" s="14"/>
      <c r="JMW27" s="13"/>
      <c r="JMX27" s="2"/>
      <c r="JMZ27" s="14"/>
      <c r="JNA27" s="13"/>
      <c r="JNB27" s="2"/>
      <c r="JND27" s="14"/>
      <c r="JNE27" s="13"/>
      <c r="JNF27" s="2"/>
      <c r="JNH27" s="14"/>
      <c r="JNI27" s="13"/>
      <c r="JNJ27" s="2"/>
      <c r="JNL27" s="14"/>
      <c r="JNM27" s="13"/>
      <c r="JNN27" s="2"/>
      <c r="JNP27" s="14"/>
      <c r="JNQ27" s="13"/>
      <c r="JNR27" s="2"/>
      <c r="JNT27" s="14"/>
      <c r="JNU27" s="13"/>
      <c r="JNV27" s="2"/>
      <c r="JNX27" s="14"/>
      <c r="JNY27" s="13"/>
      <c r="JNZ27" s="2"/>
      <c r="JOB27" s="14"/>
      <c r="JOC27" s="13"/>
      <c r="JOD27" s="2"/>
      <c r="JOF27" s="14"/>
      <c r="JOG27" s="13"/>
      <c r="JOH27" s="2"/>
      <c r="JOJ27" s="14"/>
      <c r="JOK27" s="13"/>
      <c r="JOL27" s="2"/>
      <c r="JON27" s="14"/>
      <c r="JOO27" s="13"/>
      <c r="JOP27" s="2"/>
      <c r="JOR27" s="14"/>
      <c r="JOS27" s="13"/>
      <c r="JOT27" s="2"/>
      <c r="JOV27" s="14"/>
      <c r="JOW27" s="13"/>
      <c r="JOX27" s="2"/>
      <c r="JOZ27" s="14"/>
      <c r="JPA27" s="13"/>
      <c r="JPB27" s="2"/>
      <c r="JPD27" s="14"/>
      <c r="JPE27" s="13"/>
      <c r="JPF27" s="2"/>
      <c r="JPH27" s="14"/>
      <c r="JPI27" s="13"/>
      <c r="JPJ27" s="2"/>
      <c r="JPL27" s="14"/>
      <c r="JPM27" s="13"/>
      <c r="JPN27" s="2"/>
      <c r="JPP27" s="14"/>
      <c r="JPQ27" s="13"/>
      <c r="JPR27" s="2"/>
      <c r="JPT27" s="14"/>
      <c r="JPU27" s="13"/>
      <c r="JPV27" s="2"/>
      <c r="JPX27" s="14"/>
      <c r="JPY27" s="13"/>
      <c r="JPZ27" s="2"/>
      <c r="JQB27" s="14"/>
      <c r="JQC27" s="13"/>
      <c r="JQD27" s="2"/>
      <c r="JQF27" s="14"/>
      <c r="JQG27" s="13"/>
      <c r="JQH27" s="2"/>
      <c r="JQJ27" s="14"/>
      <c r="JQK27" s="13"/>
      <c r="JQL27" s="2"/>
      <c r="JQN27" s="14"/>
      <c r="JQO27" s="13"/>
      <c r="JQP27" s="2"/>
      <c r="JQR27" s="14"/>
      <c r="JQS27" s="13"/>
      <c r="JQT27" s="2"/>
      <c r="JQV27" s="14"/>
      <c r="JQW27" s="13"/>
      <c r="JQX27" s="2"/>
      <c r="JQZ27" s="14"/>
      <c r="JRA27" s="13"/>
      <c r="JRB27" s="2"/>
      <c r="JRD27" s="14"/>
      <c r="JRE27" s="13"/>
      <c r="JRF27" s="2"/>
      <c r="JRH27" s="14"/>
      <c r="JRI27" s="13"/>
      <c r="JRJ27" s="2"/>
      <c r="JRL27" s="14"/>
      <c r="JRM27" s="13"/>
      <c r="JRN27" s="2"/>
      <c r="JRP27" s="14"/>
      <c r="JRQ27" s="13"/>
      <c r="JRR27" s="2"/>
      <c r="JRT27" s="14"/>
      <c r="JRU27" s="13"/>
      <c r="JRV27" s="2"/>
      <c r="JRX27" s="14"/>
      <c r="JRY27" s="13"/>
      <c r="JRZ27" s="2"/>
      <c r="JSB27" s="14"/>
      <c r="JSC27" s="13"/>
      <c r="JSD27" s="2"/>
      <c r="JSF27" s="14"/>
      <c r="JSG27" s="13"/>
      <c r="JSH27" s="2"/>
      <c r="JSJ27" s="14"/>
      <c r="JSK27" s="13"/>
      <c r="JSL27" s="2"/>
      <c r="JSN27" s="14"/>
      <c r="JSO27" s="13"/>
      <c r="JSP27" s="2"/>
      <c r="JSR27" s="14"/>
      <c r="JSS27" s="13"/>
      <c r="JST27" s="2"/>
      <c r="JSV27" s="14"/>
      <c r="JSW27" s="13"/>
      <c r="JSX27" s="2"/>
      <c r="JSZ27" s="14"/>
      <c r="JTA27" s="13"/>
      <c r="JTB27" s="2"/>
      <c r="JTD27" s="14"/>
      <c r="JTE27" s="13"/>
      <c r="JTF27" s="2"/>
      <c r="JTH27" s="14"/>
      <c r="JTI27" s="13"/>
      <c r="JTJ27" s="2"/>
      <c r="JTL27" s="14"/>
      <c r="JTM27" s="13"/>
      <c r="JTN27" s="2"/>
      <c r="JTP27" s="14"/>
      <c r="JTQ27" s="13"/>
      <c r="JTR27" s="2"/>
      <c r="JTT27" s="14"/>
      <c r="JTU27" s="13"/>
      <c r="JTV27" s="2"/>
      <c r="JTX27" s="14"/>
      <c r="JTY27" s="13"/>
      <c r="JTZ27" s="2"/>
      <c r="JUB27" s="14"/>
      <c r="JUC27" s="13"/>
      <c r="JUD27" s="2"/>
      <c r="JUF27" s="14"/>
      <c r="JUG27" s="13"/>
      <c r="JUH27" s="2"/>
      <c r="JUJ27" s="14"/>
      <c r="JUK27" s="13"/>
      <c r="JUL27" s="2"/>
      <c r="JUN27" s="14"/>
      <c r="JUO27" s="13"/>
      <c r="JUP27" s="2"/>
      <c r="JUR27" s="14"/>
      <c r="JUS27" s="13"/>
      <c r="JUT27" s="2"/>
      <c r="JUV27" s="14"/>
      <c r="JUW27" s="13"/>
      <c r="JUX27" s="2"/>
      <c r="JUZ27" s="14"/>
      <c r="JVA27" s="13"/>
      <c r="JVB27" s="2"/>
      <c r="JVD27" s="14"/>
      <c r="JVE27" s="13"/>
      <c r="JVF27" s="2"/>
      <c r="JVH27" s="14"/>
      <c r="JVI27" s="13"/>
      <c r="JVJ27" s="2"/>
      <c r="JVL27" s="14"/>
      <c r="JVM27" s="13"/>
      <c r="JVN27" s="2"/>
      <c r="JVP27" s="14"/>
      <c r="JVQ27" s="13"/>
      <c r="JVR27" s="2"/>
      <c r="JVT27" s="14"/>
      <c r="JVU27" s="13"/>
      <c r="JVV27" s="2"/>
      <c r="JVX27" s="14"/>
      <c r="JVY27" s="13"/>
      <c r="JVZ27" s="2"/>
      <c r="JWB27" s="14"/>
      <c r="JWC27" s="13"/>
      <c r="JWD27" s="2"/>
      <c r="JWF27" s="14"/>
      <c r="JWG27" s="13"/>
      <c r="JWH27" s="2"/>
      <c r="JWJ27" s="14"/>
      <c r="JWK27" s="13"/>
      <c r="JWL27" s="2"/>
      <c r="JWN27" s="14"/>
      <c r="JWO27" s="13"/>
      <c r="JWP27" s="2"/>
      <c r="JWR27" s="14"/>
      <c r="JWS27" s="13"/>
      <c r="JWT27" s="2"/>
      <c r="JWV27" s="14"/>
      <c r="JWW27" s="13"/>
      <c r="JWX27" s="2"/>
      <c r="JWZ27" s="14"/>
      <c r="JXA27" s="13"/>
      <c r="JXB27" s="2"/>
      <c r="JXD27" s="14"/>
      <c r="JXE27" s="13"/>
      <c r="JXF27" s="2"/>
      <c r="JXH27" s="14"/>
      <c r="JXI27" s="13"/>
      <c r="JXJ27" s="2"/>
      <c r="JXL27" s="14"/>
      <c r="JXM27" s="13"/>
      <c r="JXN27" s="2"/>
      <c r="JXP27" s="14"/>
      <c r="JXQ27" s="13"/>
      <c r="JXR27" s="2"/>
      <c r="JXT27" s="14"/>
      <c r="JXU27" s="13"/>
      <c r="JXV27" s="2"/>
      <c r="JXX27" s="14"/>
      <c r="JXY27" s="13"/>
      <c r="JXZ27" s="2"/>
      <c r="JYB27" s="14"/>
      <c r="JYC27" s="13"/>
      <c r="JYD27" s="2"/>
      <c r="JYF27" s="14"/>
      <c r="JYG27" s="13"/>
      <c r="JYH27" s="2"/>
      <c r="JYJ27" s="14"/>
      <c r="JYK27" s="13"/>
      <c r="JYL27" s="2"/>
      <c r="JYN27" s="14"/>
      <c r="JYO27" s="13"/>
      <c r="JYP27" s="2"/>
      <c r="JYR27" s="14"/>
      <c r="JYS27" s="13"/>
      <c r="JYT27" s="2"/>
      <c r="JYV27" s="14"/>
      <c r="JYW27" s="13"/>
      <c r="JYX27" s="2"/>
      <c r="JYZ27" s="14"/>
      <c r="JZA27" s="13"/>
      <c r="JZB27" s="2"/>
      <c r="JZD27" s="14"/>
      <c r="JZE27" s="13"/>
      <c r="JZF27" s="2"/>
      <c r="JZH27" s="14"/>
      <c r="JZI27" s="13"/>
      <c r="JZJ27" s="2"/>
      <c r="JZL27" s="14"/>
      <c r="JZM27" s="13"/>
      <c r="JZN27" s="2"/>
      <c r="JZP27" s="14"/>
      <c r="JZQ27" s="13"/>
      <c r="JZR27" s="2"/>
      <c r="JZT27" s="14"/>
      <c r="JZU27" s="13"/>
      <c r="JZV27" s="2"/>
      <c r="JZX27" s="14"/>
      <c r="JZY27" s="13"/>
      <c r="JZZ27" s="2"/>
      <c r="KAB27" s="14"/>
      <c r="KAC27" s="13"/>
      <c r="KAD27" s="2"/>
      <c r="KAF27" s="14"/>
      <c r="KAG27" s="13"/>
      <c r="KAH27" s="2"/>
      <c r="KAJ27" s="14"/>
      <c r="KAK27" s="13"/>
      <c r="KAL27" s="2"/>
      <c r="KAN27" s="14"/>
      <c r="KAO27" s="13"/>
      <c r="KAP27" s="2"/>
      <c r="KAR27" s="14"/>
      <c r="KAS27" s="13"/>
      <c r="KAT27" s="2"/>
      <c r="KAV27" s="14"/>
      <c r="KAW27" s="13"/>
      <c r="KAX27" s="2"/>
      <c r="KAZ27" s="14"/>
      <c r="KBA27" s="13"/>
      <c r="KBB27" s="2"/>
      <c r="KBD27" s="14"/>
      <c r="KBE27" s="13"/>
      <c r="KBF27" s="2"/>
      <c r="KBH27" s="14"/>
      <c r="KBI27" s="13"/>
      <c r="KBJ27" s="2"/>
      <c r="KBL27" s="14"/>
      <c r="KBM27" s="13"/>
      <c r="KBN27" s="2"/>
      <c r="KBP27" s="14"/>
      <c r="KBQ27" s="13"/>
      <c r="KBR27" s="2"/>
      <c r="KBT27" s="14"/>
      <c r="KBU27" s="13"/>
      <c r="KBV27" s="2"/>
      <c r="KBX27" s="14"/>
      <c r="KBY27" s="13"/>
      <c r="KBZ27" s="2"/>
      <c r="KCB27" s="14"/>
      <c r="KCC27" s="13"/>
      <c r="KCD27" s="2"/>
      <c r="KCF27" s="14"/>
      <c r="KCG27" s="13"/>
      <c r="KCH27" s="2"/>
      <c r="KCJ27" s="14"/>
      <c r="KCK27" s="13"/>
      <c r="KCL27" s="2"/>
      <c r="KCN27" s="14"/>
      <c r="KCO27" s="13"/>
      <c r="KCP27" s="2"/>
      <c r="KCR27" s="14"/>
      <c r="KCS27" s="13"/>
      <c r="KCT27" s="2"/>
      <c r="KCV27" s="14"/>
      <c r="KCW27" s="13"/>
      <c r="KCX27" s="2"/>
      <c r="KCZ27" s="14"/>
      <c r="KDA27" s="13"/>
      <c r="KDB27" s="2"/>
      <c r="KDD27" s="14"/>
      <c r="KDE27" s="13"/>
      <c r="KDF27" s="2"/>
      <c r="KDH27" s="14"/>
      <c r="KDI27" s="13"/>
      <c r="KDJ27" s="2"/>
      <c r="KDL27" s="14"/>
      <c r="KDM27" s="13"/>
      <c r="KDN27" s="2"/>
      <c r="KDP27" s="14"/>
      <c r="KDQ27" s="13"/>
      <c r="KDR27" s="2"/>
      <c r="KDT27" s="14"/>
      <c r="KDU27" s="13"/>
      <c r="KDV27" s="2"/>
      <c r="KDX27" s="14"/>
      <c r="KDY27" s="13"/>
      <c r="KDZ27" s="2"/>
      <c r="KEB27" s="14"/>
      <c r="KEC27" s="13"/>
      <c r="KED27" s="2"/>
      <c r="KEF27" s="14"/>
      <c r="KEG27" s="13"/>
      <c r="KEH27" s="2"/>
      <c r="KEJ27" s="14"/>
      <c r="KEK27" s="13"/>
      <c r="KEL27" s="2"/>
      <c r="KEN27" s="14"/>
      <c r="KEO27" s="13"/>
      <c r="KEP27" s="2"/>
      <c r="KER27" s="14"/>
      <c r="KES27" s="13"/>
      <c r="KET27" s="2"/>
      <c r="KEV27" s="14"/>
      <c r="KEW27" s="13"/>
      <c r="KEX27" s="2"/>
      <c r="KEZ27" s="14"/>
      <c r="KFA27" s="13"/>
      <c r="KFB27" s="2"/>
      <c r="KFD27" s="14"/>
      <c r="KFE27" s="13"/>
      <c r="KFF27" s="2"/>
      <c r="KFH27" s="14"/>
      <c r="KFI27" s="13"/>
      <c r="KFJ27" s="2"/>
      <c r="KFL27" s="14"/>
      <c r="KFM27" s="13"/>
      <c r="KFN27" s="2"/>
      <c r="KFP27" s="14"/>
      <c r="KFQ27" s="13"/>
      <c r="KFR27" s="2"/>
      <c r="KFT27" s="14"/>
      <c r="KFU27" s="13"/>
      <c r="KFV27" s="2"/>
      <c r="KFX27" s="14"/>
      <c r="KFY27" s="13"/>
      <c r="KFZ27" s="2"/>
      <c r="KGB27" s="14"/>
      <c r="KGC27" s="13"/>
      <c r="KGD27" s="2"/>
      <c r="KGF27" s="14"/>
      <c r="KGG27" s="13"/>
      <c r="KGH27" s="2"/>
      <c r="KGJ27" s="14"/>
      <c r="KGK27" s="13"/>
      <c r="KGL27" s="2"/>
      <c r="KGN27" s="14"/>
      <c r="KGO27" s="13"/>
      <c r="KGP27" s="2"/>
      <c r="KGR27" s="14"/>
      <c r="KGS27" s="13"/>
      <c r="KGT27" s="2"/>
      <c r="KGV27" s="14"/>
      <c r="KGW27" s="13"/>
      <c r="KGX27" s="2"/>
      <c r="KGZ27" s="14"/>
      <c r="KHA27" s="13"/>
      <c r="KHB27" s="2"/>
      <c r="KHD27" s="14"/>
      <c r="KHE27" s="13"/>
      <c r="KHF27" s="2"/>
      <c r="KHH27" s="14"/>
      <c r="KHI27" s="13"/>
      <c r="KHJ27" s="2"/>
      <c r="KHL27" s="14"/>
      <c r="KHM27" s="13"/>
      <c r="KHN27" s="2"/>
      <c r="KHP27" s="14"/>
      <c r="KHQ27" s="13"/>
      <c r="KHR27" s="2"/>
      <c r="KHT27" s="14"/>
      <c r="KHU27" s="13"/>
      <c r="KHV27" s="2"/>
      <c r="KHX27" s="14"/>
      <c r="KHY27" s="13"/>
      <c r="KHZ27" s="2"/>
      <c r="KIB27" s="14"/>
      <c r="KIC27" s="13"/>
      <c r="KID27" s="2"/>
      <c r="KIF27" s="14"/>
      <c r="KIG27" s="13"/>
      <c r="KIH27" s="2"/>
      <c r="KIJ27" s="14"/>
      <c r="KIK27" s="13"/>
      <c r="KIL27" s="2"/>
      <c r="KIN27" s="14"/>
      <c r="KIO27" s="13"/>
      <c r="KIP27" s="2"/>
      <c r="KIR27" s="14"/>
      <c r="KIS27" s="13"/>
      <c r="KIT27" s="2"/>
      <c r="KIV27" s="14"/>
      <c r="KIW27" s="13"/>
      <c r="KIX27" s="2"/>
      <c r="KIZ27" s="14"/>
      <c r="KJA27" s="13"/>
      <c r="KJB27" s="2"/>
      <c r="KJD27" s="14"/>
      <c r="KJE27" s="13"/>
      <c r="KJF27" s="2"/>
      <c r="KJH27" s="14"/>
      <c r="KJI27" s="13"/>
      <c r="KJJ27" s="2"/>
      <c r="KJL27" s="14"/>
      <c r="KJM27" s="13"/>
      <c r="KJN27" s="2"/>
      <c r="KJP27" s="14"/>
      <c r="KJQ27" s="13"/>
      <c r="KJR27" s="2"/>
      <c r="KJT27" s="14"/>
      <c r="KJU27" s="13"/>
      <c r="KJV27" s="2"/>
      <c r="KJX27" s="14"/>
      <c r="KJY27" s="13"/>
      <c r="KJZ27" s="2"/>
      <c r="KKB27" s="14"/>
      <c r="KKC27" s="13"/>
      <c r="KKD27" s="2"/>
      <c r="KKF27" s="14"/>
      <c r="KKG27" s="13"/>
      <c r="KKH27" s="2"/>
      <c r="KKJ27" s="14"/>
      <c r="KKK27" s="13"/>
      <c r="KKL27" s="2"/>
      <c r="KKN27" s="14"/>
      <c r="KKO27" s="13"/>
      <c r="KKP27" s="2"/>
      <c r="KKR27" s="14"/>
      <c r="KKS27" s="13"/>
      <c r="KKT27" s="2"/>
      <c r="KKV27" s="14"/>
      <c r="KKW27" s="13"/>
      <c r="KKX27" s="2"/>
      <c r="KKZ27" s="14"/>
      <c r="KLA27" s="13"/>
      <c r="KLB27" s="2"/>
      <c r="KLD27" s="14"/>
      <c r="KLE27" s="13"/>
      <c r="KLF27" s="2"/>
      <c r="KLH27" s="14"/>
      <c r="KLI27" s="13"/>
      <c r="KLJ27" s="2"/>
      <c r="KLL27" s="14"/>
      <c r="KLM27" s="13"/>
      <c r="KLN27" s="2"/>
      <c r="KLP27" s="14"/>
      <c r="KLQ27" s="13"/>
      <c r="KLR27" s="2"/>
      <c r="KLT27" s="14"/>
      <c r="KLU27" s="13"/>
      <c r="KLV27" s="2"/>
      <c r="KLX27" s="14"/>
      <c r="KLY27" s="13"/>
      <c r="KLZ27" s="2"/>
      <c r="KMB27" s="14"/>
      <c r="KMC27" s="13"/>
      <c r="KMD27" s="2"/>
      <c r="KMF27" s="14"/>
      <c r="KMG27" s="13"/>
      <c r="KMH27" s="2"/>
      <c r="KMJ27" s="14"/>
      <c r="KMK27" s="13"/>
      <c r="KML27" s="2"/>
      <c r="KMN27" s="14"/>
      <c r="KMO27" s="13"/>
      <c r="KMP27" s="2"/>
      <c r="KMR27" s="14"/>
      <c r="KMS27" s="13"/>
      <c r="KMT27" s="2"/>
      <c r="KMV27" s="14"/>
      <c r="KMW27" s="13"/>
      <c r="KMX27" s="2"/>
      <c r="KMZ27" s="14"/>
      <c r="KNA27" s="13"/>
      <c r="KNB27" s="2"/>
      <c r="KND27" s="14"/>
      <c r="KNE27" s="13"/>
      <c r="KNF27" s="2"/>
      <c r="KNH27" s="14"/>
      <c r="KNI27" s="13"/>
      <c r="KNJ27" s="2"/>
      <c r="KNL27" s="14"/>
      <c r="KNM27" s="13"/>
      <c r="KNN27" s="2"/>
      <c r="KNP27" s="14"/>
      <c r="KNQ27" s="13"/>
      <c r="KNR27" s="2"/>
      <c r="KNT27" s="14"/>
      <c r="KNU27" s="13"/>
      <c r="KNV27" s="2"/>
      <c r="KNX27" s="14"/>
      <c r="KNY27" s="13"/>
      <c r="KNZ27" s="2"/>
      <c r="KOB27" s="14"/>
      <c r="KOC27" s="13"/>
      <c r="KOD27" s="2"/>
      <c r="KOF27" s="14"/>
      <c r="KOG27" s="13"/>
      <c r="KOH27" s="2"/>
      <c r="KOJ27" s="14"/>
      <c r="KOK27" s="13"/>
      <c r="KOL27" s="2"/>
      <c r="KON27" s="14"/>
      <c r="KOO27" s="13"/>
      <c r="KOP27" s="2"/>
      <c r="KOR27" s="14"/>
      <c r="KOS27" s="13"/>
      <c r="KOT27" s="2"/>
      <c r="KOV27" s="14"/>
      <c r="KOW27" s="13"/>
      <c r="KOX27" s="2"/>
      <c r="KOZ27" s="14"/>
      <c r="KPA27" s="13"/>
      <c r="KPB27" s="2"/>
      <c r="KPD27" s="14"/>
      <c r="KPE27" s="13"/>
      <c r="KPF27" s="2"/>
      <c r="KPH27" s="14"/>
      <c r="KPI27" s="13"/>
      <c r="KPJ27" s="2"/>
      <c r="KPL27" s="14"/>
      <c r="KPM27" s="13"/>
      <c r="KPN27" s="2"/>
      <c r="KPP27" s="14"/>
      <c r="KPQ27" s="13"/>
      <c r="KPR27" s="2"/>
      <c r="KPT27" s="14"/>
      <c r="KPU27" s="13"/>
      <c r="KPV27" s="2"/>
      <c r="KPX27" s="14"/>
      <c r="KPY27" s="13"/>
      <c r="KPZ27" s="2"/>
      <c r="KQB27" s="14"/>
      <c r="KQC27" s="13"/>
      <c r="KQD27" s="2"/>
      <c r="KQF27" s="14"/>
      <c r="KQG27" s="13"/>
      <c r="KQH27" s="2"/>
      <c r="KQJ27" s="14"/>
      <c r="KQK27" s="13"/>
      <c r="KQL27" s="2"/>
      <c r="KQN27" s="14"/>
      <c r="KQO27" s="13"/>
      <c r="KQP27" s="2"/>
      <c r="KQR27" s="14"/>
      <c r="KQS27" s="13"/>
      <c r="KQT27" s="2"/>
      <c r="KQV27" s="14"/>
      <c r="KQW27" s="13"/>
      <c r="KQX27" s="2"/>
      <c r="KQZ27" s="14"/>
      <c r="KRA27" s="13"/>
      <c r="KRB27" s="2"/>
      <c r="KRD27" s="14"/>
      <c r="KRE27" s="13"/>
      <c r="KRF27" s="2"/>
      <c r="KRH27" s="14"/>
      <c r="KRI27" s="13"/>
      <c r="KRJ27" s="2"/>
      <c r="KRL27" s="14"/>
      <c r="KRM27" s="13"/>
      <c r="KRN27" s="2"/>
      <c r="KRP27" s="14"/>
      <c r="KRQ27" s="13"/>
      <c r="KRR27" s="2"/>
      <c r="KRT27" s="14"/>
      <c r="KRU27" s="13"/>
      <c r="KRV27" s="2"/>
      <c r="KRX27" s="14"/>
      <c r="KRY27" s="13"/>
      <c r="KRZ27" s="2"/>
      <c r="KSB27" s="14"/>
      <c r="KSC27" s="13"/>
      <c r="KSD27" s="2"/>
      <c r="KSF27" s="14"/>
      <c r="KSG27" s="13"/>
      <c r="KSH27" s="2"/>
      <c r="KSJ27" s="14"/>
      <c r="KSK27" s="13"/>
      <c r="KSL27" s="2"/>
      <c r="KSN27" s="14"/>
      <c r="KSO27" s="13"/>
      <c r="KSP27" s="2"/>
      <c r="KSR27" s="14"/>
      <c r="KSS27" s="13"/>
      <c r="KST27" s="2"/>
      <c r="KSV27" s="14"/>
      <c r="KSW27" s="13"/>
      <c r="KSX27" s="2"/>
      <c r="KSZ27" s="14"/>
      <c r="KTA27" s="13"/>
      <c r="KTB27" s="2"/>
      <c r="KTD27" s="14"/>
      <c r="KTE27" s="13"/>
      <c r="KTF27" s="2"/>
      <c r="KTH27" s="14"/>
      <c r="KTI27" s="13"/>
      <c r="KTJ27" s="2"/>
      <c r="KTL27" s="14"/>
      <c r="KTM27" s="13"/>
      <c r="KTN27" s="2"/>
      <c r="KTP27" s="14"/>
      <c r="KTQ27" s="13"/>
      <c r="KTR27" s="2"/>
      <c r="KTT27" s="14"/>
      <c r="KTU27" s="13"/>
      <c r="KTV27" s="2"/>
      <c r="KTX27" s="14"/>
      <c r="KTY27" s="13"/>
      <c r="KTZ27" s="2"/>
      <c r="KUB27" s="14"/>
      <c r="KUC27" s="13"/>
      <c r="KUD27" s="2"/>
      <c r="KUF27" s="14"/>
      <c r="KUG27" s="13"/>
      <c r="KUH27" s="2"/>
      <c r="KUJ27" s="14"/>
      <c r="KUK27" s="13"/>
      <c r="KUL27" s="2"/>
      <c r="KUN27" s="14"/>
      <c r="KUO27" s="13"/>
      <c r="KUP27" s="2"/>
      <c r="KUR27" s="14"/>
      <c r="KUS27" s="13"/>
      <c r="KUT27" s="2"/>
      <c r="KUV27" s="14"/>
      <c r="KUW27" s="13"/>
      <c r="KUX27" s="2"/>
      <c r="KUZ27" s="14"/>
      <c r="KVA27" s="13"/>
      <c r="KVB27" s="2"/>
      <c r="KVD27" s="14"/>
      <c r="KVE27" s="13"/>
      <c r="KVF27" s="2"/>
      <c r="KVH27" s="14"/>
      <c r="KVI27" s="13"/>
      <c r="KVJ27" s="2"/>
      <c r="KVL27" s="14"/>
      <c r="KVM27" s="13"/>
      <c r="KVN27" s="2"/>
      <c r="KVP27" s="14"/>
      <c r="KVQ27" s="13"/>
      <c r="KVR27" s="2"/>
      <c r="KVT27" s="14"/>
      <c r="KVU27" s="13"/>
      <c r="KVV27" s="2"/>
      <c r="KVX27" s="14"/>
      <c r="KVY27" s="13"/>
      <c r="KVZ27" s="2"/>
      <c r="KWB27" s="14"/>
      <c r="KWC27" s="13"/>
      <c r="KWD27" s="2"/>
      <c r="KWF27" s="14"/>
      <c r="KWG27" s="13"/>
      <c r="KWH27" s="2"/>
      <c r="KWJ27" s="14"/>
      <c r="KWK27" s="13"/>
      <c r="KWL27" s="2"/>
      <c r="KWN27" s="14"/>
      <c r="KWO27" s="13"/>
      <c r="KWP27" s="2"/>
      <c r="KWR27" s="14"/>
      <c r="KWS27" s="13"/>
      <c r="KWT27" s="2"/>
      <c r="KWV27" s="14"/>
      <c r="KWW27" s="13"/>
      <c r="KWX27" s="2"/>
      <c r="KWZ27" s="14"/>
      <c r="KXA27" s="13"/>
      <c r="KXB27" s="2"/>
      <c r="KXD27" s="14"/>
      <c r="KXE27" s="13"/>
      <c r="KXF27" s="2"/>
      <c r="KXH27" s="14"/>
      <c r="KXI27" s="13"/>
      <c r="KXJ27" s="2"/>
      <c r="KXL27" s="14"/>
      <c r="KXM27" s="13"/>
      <c r="KXN27" s="2"/>
      <c r="KXP27" s="14"/>
      <c r="KXQ27" s="13"/>
      <c r="KXR27" s="2"/>
      <c r="KXT27" s="14"/>
      <c r="KXU27" s="13"/>
      <c r="KXV27" s="2"/>
      <c r="KXX27" s="14"/>
      <c r="KXY27" s="13"/>
      <c r="KXZ27" s="2"/>
      <c r="KYB27" s="14"/>
      <c r="KYC27" s="13"/>
      <c r="KYD27" s="2"/>
      <c r="KYF27" s="14"/>
      <c r="KYG27" s="13"/>
      <c r="KYH27" s="2"/>
      <c r="KYJ27" s="14"/>
      <c r="KYK27" s="13"/>
      <c r="KYL27" s="2"/>
      <c r="KYN27" s="14"/>
      <c r="KYO27" s="13"/>
      <c r="KYP27" s="2"/>
      <c r="KYR27" s="14"/>
      <c r="KYS27" s="13"/>
      <c r="KYT27" s="2"/>
      <c r="KYV27" s="14"/>
      <c r="KYW27" s="13"/>
      <c r="KYX27" s="2"/>
      <c r="KYZ27" s="14"/>
      <c r="KZA27" s="13"/>
      <c r="KZB27" s="2"/>
      <c r="KZD27" s="14"/>
      <c r="KZE27" s="13"/>
      <c r="KZF27" s="2"/>
      <c r="KZH27" s="14"/>
      <c r="KZI27" s="13"/>
      <c r="KZJ27" s="2"/>
      <c r="KZL27" s="14"/>
      <c r="KZM27" s="13"/>
      <c r="KZN27" s="2"/>
      <c r="KZP27" s="14"/>
      <c r="KZQ27" s="13"/>
      <c r="KZR27" s="2"/>
      <c r="KZT27" s="14"/>
      <c r="KZU27" s="13"/>
      <c r="KZV27" s="2"/>
      <c r="KZX27" s="14"/>
      <c r="KZY27" s="13"/>
      <c r="KZZ27" s="2"/>
      <c r="LAB27" s="14"/>
      <c r="LAC27" s="13"/>
      <c r="LAD27" s="2"/>
      <c r="LAF27" s="14"/>
      <c r="LAG27" s="13"/>
      <c r="LAH27" s="2"/>
      <c r="LAJ27" s="14"/>
      <c r="LAK27" s="13"/>
      <c r="LAL27" s="2"/>
      <c r="LAN27" s="14"/>
      <c r="LAO27" s="13"/>
      <c r="LAP27" s="2"/>
      <c r="LAR27" s="14"/>
      <c r="LAS27" s="13"/>
      <c r="LAT27" s="2"/>
      <c r="LAV27" s="14"/>
      <c r="LAW27" s="13"/>
      <c r="LAX27" s="2"/>
      <c r="LAZ27" s="14"/>
      <c r="LBA27" s="13"/>
      <c r="LBB27" s="2"/>
      <c r="LBD27" s="14"/>
      <c r="LBE27" s="13"/>
      <c r="LBF27" s="2"/>
      <c r="LBH27" s="14"/>
      <c r="LBI27" s="13"/>
      <c r="LBJ27" s="2"/>
      <c r="LBL27" s="14"/>
      <c r="LBM27" s="13"/>
      <c r="LBN27" s="2"/>
      <c r="LBP27" s="14"/>
      <c r="LBQ27" s="13"/>
      <c r="LBR27" s="2"/>
      <c r="LBT27" s="14"/>
      <c r="LBU27" s="13"/>
      <c r="LBV27" s="2"/>
      <c r="LBX27" s="14"/>
      <c r="LBY27" s="13"/>
      <c r="LBZ27" s="2"/>
      <c r="LCB27" s="14"/>
      <c r="LCC27" s="13"/>
      <c r="LCD27" s="2"/>
      <c r="LCF27" s="14"/>
      <c r="LCG27" s="13"/>
      <c r="LCH27" s="2"/>
      <c r="LCJ27" s="14"/>
      <c r="LCK27" s="13"/>
      <c r="LCL27" s="2"/>
      <c r="LCN27" s="14"/>
      <c r="LCO27" s="13"/>
      <c r="LCP27" s="2"/>
      <c r="LCR27" s="14"/>
      <c r="LCS27" s="13"/>
      <c r="LCT27" s="2"/>
      <c r="LCV27" s="14"/>
      <c r="LCW27" s="13"/>
      <c r="LCX27" s="2"/>
      <c r="LCZ27" s="14"/>
      <c r="LDA27" s="13"/>
      <c r="LDB27" s="2"/>
      <c r="LDD27" s="14"/>
      <c r="LDE27" s="13"/>
      <c r="LDF27" s="2"/>
      <c r="LDH27" s="14"/>
      <c r="LDI27" s="13"/>
      <c r="LDJ27" s="2"/>
      <c r="LDL27" s="14"/>
      <c r="LDM27" s="13"/>
      <c r="LDN27" s="2"/>
      <c r="LDP27" s="14"/>
      <c r="LDQ27" s="13"/>
      <c r="LDR27" s="2"/>
      <c r="LDT27" s="14"/>
      <c r="LDU27" s="13"/>
      <c r="LDV27" s="2"/>
      <c r="LDX27" s="14"/>
      <c r="LDY27" s="13"/>
      <c r="LDZ27" s="2"/>
      <c r="LEB27" s="14"/>
      <c r="LEC27" s="13"/>
      <c r="LED27" s="2"/>
      <c r="LEF27" s="14"/>
      <c r="LEG27" s="13"/>
      <c r="LEH27" s="2"/>
      <c r="LEJ27" s="14"/>
      <c r="LEK27" s="13"/>
      <c r="LEL27" s="2"/>
      <c r="LEN27" s="14"/>
      <c r="LEO27" s="13"/>
      <c r="LEP27" s="2"/>
      <c r="LER27" s="14"/>
      <c r="LES27" s="13"/>
      <c r="LET27" s="2"/>
      <c r="LEV27" s="14"/>
      <c r="LEW27" s="13"/>
      <c r="LEX27" s="2"/>
      <c r="LEZ27" s="14"/>
      <c r="LFA27" s="13"/>
      <c r="LFB27" s="2"/>
      <c r="LFD27" s="14"/>
      <c r="LFE27" s="13"/>
      <c r="LFF27" s="2"/>
      <c r="LFH27" s="14"/>
      <c r="LFI27" s="13"/>
      <c r="LFJ27" s="2"/>
      <c r="LFL27" s="14"/>
      <c r="LFM27" s="13"/>
      <c r="LFN27" s="2"/>
      <c r="LFP27" s="14"/>
      <c r="LFQ27" s="13"/>
      <c r="LFR27" s="2"/>
      <c r="LFT27" s="14"/>
      <c r="LFU27" s="13"/>
      <c r="LFV27" s="2"/>
      <c r="LFX27" s="14"/>
      <c r="LFY27" s="13"/>
      <c r="LFZ27" s="2"/>
      <c r="LGB27" s="14"/>
      <c r="LGC27" s="13"/>
      <c r="LGD27" s="2"/>
      <c r="LGF27" s="14"/>
      <c r="LGG27" s="13"/>
      <c r="LGH27" s="2"/>
      <c r="LGJ27" s="14"/>
      <c r="LGK27" s="13"/>
      <c r="LGL27" s="2"/>
      <c r="LGN27" s="14"/>
      <c r="LGO27" s="13"/>
      <c r="LGP27" s="2"/>
      <c r="LGR27" s="14"/>
      <c r="LGS27" s="13"/>
      <c r="LGT27" s="2"/>
      <c r="LGV27" s="14"/>
      <c r="LGW27" s="13"/>
      <c r="LGX27" s="2"/>
      <c r="LGZ27" s="14"/>
      <c r="LHA27" s="13"/>
      <c r="LHB27" s="2"/>
      <c r="LHD27" s="14"/>
      <c r="LHE27" s="13"/>
      <c r="LHF27" s="2"/>
      <c r="LHH27" s="14"/>
      <c r="LHI27" s="13"/>
      <c r="LHJ27" s="2"/>
      <c r="LHL27" s="14"/>
      <c r="LHM27" s="13"/>
      <c r="LHN27" s="2"/>
      <c r="LHP27" s="14"/>
      <c r="LHQ27" s="13"/>
      <c r="LHR27" s="2"/>
      <c r="LHT27" s="14"/>
      <c r="LHU27" s="13"/>
      <c r="LHV27" s="2"/>
      <c r="LHX27" s="14"/>
      <c r="LHY27" s="13"/>
      <c r="LHZ27" s="2"/>
      <c r="LIB27" s="14"/>
      <c r="LIC27" s="13"/>
      <c r="LID27" s="2"/>
      <c r="LIF27" s="14"/>
      <c r="LIG27" s="13"/>
      <c r="LIH27" s="2"/>
      <c r="LIJ27" s="14"/>
      <c r="LIK27" s="13"/>
      <c r="LIL27" s="2"/>
      <c r="LIN27" s="14"/>
      <c r="LIO27" s="13"/>
      <c r="LIP27" s="2"/>
      <c r="LIR27" s="14"/>
      <c r="LIS27" s="13"/>
      <c r="LIT27" s="2"/>
      <c r="LIV27" s="14"/>
      <c r="LIW27" s="13"/>
      <c r="LIX27" s="2"/>
      <c r="LIZ27" s="14"/>
      <c r="LJA27" s="13"/>
      <c r="LJB27" s="2"/>
      <c r="LJD27" s="14"/>
      <c r="LJE27" s="13"/>
      <c r="LJF27" s="2"/>
      <c r="LJH27" s="14"/>
      <c r="LJI27" s="13"/>
      <c r="LJJ27" s="2"/>
      <c r="LJL27" s="14"/>
      <c r="LJM27" s="13"/>
      <c r="LJN27" s="2"/>
      <c r="LJP27" s="14"/>
      <c r="LJQ27" s="13"/>
      <c r="LJR27" s="2"/>
      <c r="LJT27" s="14"/>
      <c r="LJU27" s="13"/>
      <c r="LJV27" s="2"/>
      <c r="LJX27" s="14"/>
      <c r="LJY27" s="13"/>
      <c r="LJZ27" s="2"/>
      <c r="LKB27" s="14"/>
      <c r="LKC27" s="13"/>
      <c r="LKD27" s="2"/>
      <c r="LKF27" s="14"/>
      <c r="LKG27" s="13"/>
      <c r="LKH27" s="2"/>
      <c r="LKJ27" s="14"/>
      <c r="LKK27" s="13"/>
      <c r="LKL27" s="2"/>
      <c r="LKN27" s="14"/>
      <c r="LKO27" s="13"/>
      <c r="LKP27" s="2"/>
      <c r="LKR27" s="14"/>
      <c r="LKS27" s="13"/>
      <c r="LKT27" s="2"/>
      <c r="LKV27" s="14"/>
      <c r="LKW27" s="13"/>
      <c r="LKX27" s="2"/>
      <c r="LKZ27" s="14"/>
      <c r="LLA27" s="13"/>
      <c r="LLB27" s="2"/>
      <c r="LLD27" s="14"/>
      <c r="LLE27" s="13"/>
      <c r="LLF27" s="2"/>
      <c r="LLH27" s="14"/>
      <c r="LLI27" s="13"/>
      <c r="LLJ27" s="2"/>
      <c r="LLL27" s="14"/>
      <c r="LLM27" s="13"/>
      <c r="LLN27" s="2"/>
      <c r="LLP27" s="14"/>
      <c r="LLQ27" s="13"/>
      <c r="LLR27" s="2"/>
      <c r="LLT27" s="14"/>
      <c r="LLU27" s="13"/>
      <c r="LLV27" s="2"/>
      <c r="LLX27" s="14"/>
      <c r="LLY27" s="13"/>
      <c r="LLZ27" s="2"/>
      <c r="LMB27" s="14"/>
      <c r="LMC27" s="13"/>
      <c r="LMD27" s="2"/>
      <c r="LMF27" s="14"/>
      <c r="LMG27" s="13"/>
      <c r="LMH27" s="2"/>
      <c r="LMJ27" s="14"/>
      <c r="LMK27" s="13"/>
      <c r="LML27" s="2"/>
      <c r="LMN27" s="14"/>
      <c r="LMO27" s="13"/>
      <c r="LMP27" s="2"/>
      <c r="LMR27" s="14"/>
      <c r="LMS27" s="13"/>
      <c r="LMT27" s="2"/>
      <c r="LMV27" s="14"/>
      <c r="LMW27" s="13"/>
      <c r="LMX27" s="2"/>
      <c r="LMZ27" s="14"/>
      <c r="LNA27" s="13"/>
      <c r="LNB27" s="2"/>
      <c r="LND27" s="14"/>
      <c r="LNE27" s="13"/>
      <c r="LNF27" s="2"/>
      <c r="LNH27" s="14"/>
      <c r="LNI27" s="13"/>
      <c r="LNJ27" s="2"/>
      <c r="LNL27" s="14"/>
      <c r="LNM27" s="13"/>
      <c r="LNN27" s="2"/>
      <c r="LNP27" s="14"/>
      <c r="LNQ27" s="13"/>
      <c r="LNR27" s="2"/>
      <c r="LNT27" s="14"/>
      <c r="LNU27" s="13"/>
      <c r="LNV27" s="2"/>
      <c r="LNX27" s="14"/>
      <c r="LNY27" s="13"/>
      <c r="LNZ27" s="2"/>
      <c r="LOB27" s="14"/>
      <c r="LOC27" s="13"/>
      <c r="LOD27" s="2"/>
      <c r="LOF27" s="14"/>
      <c r="LOG27" s="13"/>
      <c r="LOH27" s="2"/>
      <c r="LOJ27" s="14"/>
      <c r="LOK27" s="13"/>
      <c r="LOL27" s="2"/>
      <c r="LON27" s="14"/>
      <c r="LOO27" s="13"/>
      <c r="LOP27" s="2"/>
      <c r="LOR27" s="14"/>
      <c r="LOS27" s="13"/>
      <c r="LOT27" s="2"/>
      <c r="LOV27" s="14"/>
      <c r="LOW27" s="13"/>
      <c r="LOX27" s="2"/>
      <c r="LOZ27" s="14"/>
      <c r="LPA27" s="13"/>
      <c r="LPB27" s="2"/>
      <c r="LPD27" s="14"/>
      <c r="LPE27" s="13"/>
      <c r="LPF27" s="2"/>
      <c r="LPH27" s="14"/>
      <c r="LPI27" s="13"/>
      <c r="LPJ27" s="2"/>
      <c r="LPL27" s="14"/>
      <c r="LPM27" s="13"/>
      <c r="LPN27" s="2"/>
      <c r="LPP27" s="14"/>
      <c r="LPQ27" s="13"/>
      <c r="LPR27" s="2"/>
      <c r="LPT27" s="14"/>
      <c r="LPU27" s="13"/>
      <c r="LPV27" s="2"/>
      <c r="LPX27" s="14"/>
      <c r="LPY27" s="13"/>
      <c r="LPZ27" s="2"/>
      <c r="LQB27" s="14"/>
      <c r="LQC27" s="13"/>
      <c r="LQD27" s="2"/>
      <c r="LQF27" s="14"/>
      <c r="LQG27" s="13"/>
      <c r="LQH27" s="2"/>
      <c r="LQJ27" s="14"/>
      <c r="LQK27" s="13"/>
      <c r="LQL27" s="2"/>
      <c r="LQN27" s="14"/>
      <c r="LQO27" s="13"/>
      <c r="LQP27" s="2"/>
      <c r="LQR27" s="14"/>
      <c r="LQS27" s="13"/>
      <c r="LQT27" s="2"/>
      <c r="LQV27" s="14"/>
      <c r="LQW27" s="13"/>
      <c r="LQX27" s="2"/>
      <c r="LQZ27" s="14"/>
      <c r="LRA27" s="13"/>
      <c r="LRB27" s="2"/>
      <c r="LRD27" s="14"/>
      <c r="LRE27" s="13"/>
      <c r="LRF27" s="2"/>
      <c r="LRH27" s="14"/>
      <c r="LRI27" s="13"/>
      <c r="LRJ27" s="2"/>
      <c r="LRL27" s="14"/>
      <c r="LRM27" s="13"/>
      <c r="LRN27" s="2"/>
      <c r="LRP27" s="14"/>
      <c r="LRQ27" s="13"/>
      <c r="LRR27" s="2"/>
      <c r="LRT27" s="14"/>
      <c r="LRU27" s="13"/>
      <c r="LRV27" s="2"/>
      <c r="LRX27" s="14"/>
      <c r="LRY27" s="13"/>
      <c r="LRZ27" s="2"/>
      <c r="LSB27" s="14"/>
      <c r="LSC27" s="13"/>
      <c r="LSD27" s="2"/>
      <c r="LSF27" s="14"/>
      <c r="LSG27" s="13"/>
      <c r="LSH27" s="2"/>
      <c r="LSJ27" s="14"/>
      <c r="LSK27" s="13"/>
      <c r="LSL27" s="2"/>
      <c r="LSN27" s="14"/>
      <c r="LSO27" s="13"/>
      <c r="LSP27" s="2"/>
      <c r="LSR27" s="14"/>
      <c r="LSS27" s="13"/>
      <c r="LST27" s="2"/>
      <c r="LSV27" s="14"/>
      <c r="LSW27" s="13"/>
      <c r="LSX27" s="2"/>
      <c r="LSZ27" s="14"/>
      <c r="LTA27" s="13"/>
      <c r="LTB27" s="2"/>
      <c r="LTD27" s="14"/>
      <c r="LTE27" s="13"/>
      <c r="LTF27" s="2"/>
      <c r="LTH27" s="14"/>
      <c r="LTI27" s="13"/>
      <c r="LTJ27" s="2"/>
      <c r="LTL27" s="14"/>
      <c r="LTM27" s="13"/>
      <c r="LTN27" s="2"/>
      <c r="LTP27" s="14"/>
      <c r="LTQ27" s="13"/>
      <c r="LTR27" s="2"/>
      <c r="LTT27" s="14"/>
      <c r="LTU27" s="13"/>
      <c r="LTV27" s="2"/>
      <c r="LTX27" s="14"/>
      <c r="LTY27" s="13"/>
      <c r="LTZ27" s="2"/>
      <c r="LUB27" s="14"/>
      <c r="LUC27" s="13"/>
      <c r="LUD27" s="2"/>
      <c r="LUF27" s="14"/>
      <c r="LUG27" s="13"/>
      <c r="LUH27" s="2"/>
      <c r="LUJ27" s="14"/>
      <c r="LUK27" s="13"/>
      <c r="LUL27" s="2"/>
      <c r="LUN27" s="14"/>
      <c r="LUO27" s="13"/>
      <c r="LUP27" s="2"/>
      <c r="LUR27" s="14"/>
      <c r="LUS27" s="13"/>
      <c r="LUT27" s="2"/>
      <c r="LUV27" s="14"/>
      <c r="LUW27" s="13"/>
      <c r="LUX27" s="2"/>
      <c r="LUZ27" s="14"/>
      <c r="LVA27" s="13"/>
      <c r="LVB27" s="2"/>
      <c r="LVD27" s="14"/>
      <c r="LVE27" s="13"/>
      <c r="LVF27" s="2"/>
      <c r="LVH27" s="14"/>
      <c r="LVI27" s="13"/>
      <c r="LVJ27" s="2"/>
      <c r="LVL27" s="14"/>
      <c r="LVM27" s="13"/>
      <c r="LVN27" s="2"/>
      <c r="LVP27" s="14"/>
      <c r="LVQ27" s="13"/>
      <c r="LVR27" s="2"/>
      <c r="LVT27" s="14"/>
      <c r="LVU27" s="13"/>
      <c r="LVV27" s="2"/>
      <c r="LVX27" s="14"/>
      <c r="LVY27" s="13"/>
      <c r="LVZ27" s="2"/>
      <c r="LWB27" s="14"/>
      <c r="LWC27" s="13"/>
      <c r="LWD27" s="2"/>
      <c r="LWF27" s="14"/>
      <c r="LWG27" s="13"/>
      <c r="LWH27" s="2"/>
      <c r="LWJ27" s="14"/>
      <c r="LWK27" s="13"/>
      <c r="LWL27" s="2"/>
      <c r="LWN27" s="14"/>
      <c r="LWO27" s="13"/>
      <c r="LWP27" s="2"/>
      <c r="LWR27" s="14"/>
      <c r="LWS27" s="13"/>
      <c r="LWT27" s="2"/>
      <c r="LWV27" s="14"/>
      <c r="LWW27" s="13"/>
      <c r="LWX27" s="2"/>
      <c r="LWZ27" s="14"/>
      <c r="LXA27" s="13"/>
      <c r="LXB27" s="2"/>
      <c r="LXD27" s="14"/>
      <c r="LXE27" s="13"/>
      <c r="LXF27" s="2"/>
      <c r="LXH27" s="14"/>
      <c r="LXI27" s="13"/>
      <c r="LXJ27" s="2"/>
      <c r="LXL27" s="14"/>
      <c r="LXM27" s="13"/>
      <c r="LXN27" s="2"/>
      <c r="LXP27" s="14"/>
      <c r="LXQ27" s="13"/>
      <c r="LXR27" s="2"/>
      <c r="LXT27" s="14"/>
      <c r="LXU27" s="13"/>
      <c r="LXV27" s="2"/>
      <c r="LXX27" s="14"/>
      <c r="LXY27" s="13"/>
      <c r="LXZ27" s="2"/>
      <c r="LYB27" s="14"/>
      <c r="LYC27" s="13"/>
      <c r="LYD27" s="2"/>
      <c r="LYF27" s="14"/>
      <c r="LYG27" s="13"/>
      <c r="LYH27" s="2"/>
      <c r="LYJ27" s="14"/>
      <c r="LYK27" s="13"/>
      <c r="LYL27" s="2"/>
      <c r="LYN27" s="14"/>
      <c r="LYO27" s="13"/>
      <c r="LYP27" s="2"/>
      <c r="LYR27" s="14"/>
      <c r="LYS27" s="13"/>
      <c r="LYT27" s="2"/>
      <c r="LYV27" s="14"/>
      <c r="LYW27" s="13"/>
      <c r="LYX27" s="2"/>
      <c r="LYZ27" s="14"/>
      <c r="LZA27" s="13"/>
      <c r="LZB27" s="2"/>
      <c r="LZD27" s="14"/>
      <c r="LZE27" s="13"/>
      <c r="LZF27" s="2"/>
      <c r="LZH27" s="14"/>
      <c r="LZI27" s="13"/>
      <c r="LZJ27" s="2"/>
      <c r="LZL27" s="14"/>
      <c r="LZM27" s="13"/>
      <c r="LZN27" s="2"/>
      <c r="LZP27" s="14"/>
      <c r="LZQ27" s="13"/>
      <c r="LZR27" s="2"/>
      <c r="LZT27" s="14"/>
      <c r="LZU27" s="13"/>
      <c r="LZV27" s="2"/>
      <c r="LZX27" s="14"/>
      <c r="LZY27" s="13"/>
      <c r="LZZ27" s="2"/>
      <c r="MAB27" s="14"/>
      <c r="MAC27" s="13"/>
      <c r="MAD27" s="2"/>
      <c r="MAF27" s="14"/>
      <c r="MAG27" s="13"/>
      <c r="MAH27" s="2"/>
      <c r="MAJ27" s="14"/>
      <c r="MAK27" s="13"/>
      <c r="MAL27" s="2"/>
      <c r="MAN27" s="14"/>
      <c r="MAO27" s="13"/>
      <c r="MAP27" s="2"/>
      <c r="MAR27" s="14"/>
      <c r="MAS27" s="13"/>
      <c r="MAT27" s="2"/>
      <c r="MAV27" s="14"/>
      <c r="MAW27" s="13"/>
      <c r="MAX27" s="2"/>
      <c r="MAZ27" s="14"/>
      <c r="MBA27" s="13"/>
      <c r="MBB27" s="2"/>
      <c r="MBD27" s="14"/>
      <c r="MBE27" s="13"/>
      <c r="MBF27" s="2"/>
      <c r="MBH27" s="14"/>
      <c r="MBI27" s="13"/>
      <c r="MBJ27" s="2"/>
      <c r="MBL27" s="14"/>
      <c r="MBM27" s="13"/>
      <c r="MBN27" s="2"/>
      <c r="MBP27" s="14"/>
      <c r="MBQ27" s="13"/>
      <c r="MBR27" s="2"/>
      <c r="MBT27" s="14"/>
      <c r="MBU27" s="13"/>
      <c r="MBV27" s="2"/>
      <c r="MBX27" s="14"/>
      <c r="MBY27" s="13"/>
      <c r="MBZ27" s="2"/>
      <c r="MCB27" s="14"/>
      <c r="MCC27" s="13"/>
      <c r="MCD27" s="2"/>
      <c r="MCF27" s="14"/>
      <c r="MCG27" s="13"/>
      <c r="MCH27" s="2"/>
      <c r="MCJ27" s="14"/>
      <c r="MCK27" s="13"/>
      <c r="MCL27" s="2"/>
      <c r="MCN27" s="14"/>
      <c r="MCO27" s="13"/>
      <c r="MCP27" s="2"/>
      <c r="MCR27" s="14"/>
      <c r="MCS27" s="13"/>
      <c r="MCT27" s="2"/>
      <c r="MCV27" s="14"/>
      <c r="MCW27" s="13"/>
      <c r="MCX27" s="2"/>
      <c r="MCZ27" s="14"/>
      <c r="MDA27" s="13"/>
      <c r="MDB27" s="2"/>
      <c r="MDD27" s="14"/>
      <c r="MDE27" s="13"/>
      <c r="MDF27" s="2"/>
      <c r="MDH27" s="14"/>
      <c r="MDI27" s="13"/>
      <c r="MDJ27" s="2"/>
      <c r="MDL27" s="14"/>
      <c r="MDM27" s="13"/>
      <c r="MDN27" s="2"/>
      <c r="MDP27" s="14"/>
      <c r="MDQ27" s="13"/>
      <c r="MDR27" s="2"/>
      <c r="MDT27" s="14"/>
      <c r="MDU27" s="13"/>
      <c r="MDV27" s="2"/>
      <c r="MDX27" s="14"/>
      <c r="MDY27" s="13"/>
      <c r="MDZ27" s="2"/>
      <c r="MEB27" s="14"/>
      <c r="MEC27" s="13"/>
      <c r="MED27" s="2"/>
      <c r="MEF27" s="14"/>
      <c r="MEG27" s="13"/>
      <c r="MEH27" s="2"/>
      <c r="MEJ27" s="14"/>
      <c r="MEK27" s="13"/>
      <c r="MEL27" s="2"/>
      <c r="MEN27" s="14"/>
      <c r="MEO27" s="13"/>
      <c r="MEP27" s="2"/>
      <c r="MER27" s="14"/>
      <c r="MES27" s="13"/>
      <c r="MET27" s="2"/>
      <c r="MEV27" s="14"/>
      <c r="MEW27" s="13"/>
      <c r="MEX27" s="2"/>
      <c r="MEZ27" s="14"/>
      <c r="MFA27" s="13"/>
      <c r="MFB27" s="2"/>
      <c r="MFD27" s="14"/>
      <c r="MFE27" s="13"/>
      <c r="MFF27" s="2"/>
      <c r="MFH27" s="14"/>
      <c r="MFI27" s="13"/>
      <c r="MFJ27" s="2"/>
      <c r="MFL27" s="14"/>
      <c r="MFM27" s="13"/>
      <c r="MFN27" s="2"/>
      <c r="MFP27" s="14"/>
      <c r="MFQ27" s="13"/>
      <c r="MFR27" s="2"/>
      <c r="MFT27" s="14"/>
      <c r="MFU27" s="13"/>
      <c r="MFV27" s="2"/>
      <c r="MFX27" s="14"/>
      <c r="MFY27" s="13"/>
      <c r="MFZ27" s="2"/>
      <c r="MGB27" s="14"/>
      <c r="MGC27" s="13"/>
      <c r="MGD27" s="2"/>
      <c r="MGF27" s="14"/>
      <c r="MGG27" s="13"/>
      <c r="MGH27" s="2"/>
      <c r="MGJ27" s="14"/>
      <c r="MGK27" s="13"/>
      <c r="MGL27" s="2"/>
      <c r="MGN27" s="14"/>
      <c r="MGO27" s="13"/>
      <c r="MGP27" s="2"/>
      <c r="MGR27" s="14"/>
      <c r="MGS27" s="13"/>
      <c r="MGT27" s="2"/>
      <c r="MGV27" s="14"/>
      <c r="MGW27" s="13"/>
      <c r="MGX27" s="2"/>
      <c r="MGZ27" s="14"/>
      <c r="MHA27" s="13"/>
      <c r="MHB27" s="2"/>
      <c r="MHD27" s="14"/>
      <c r="MHE27" s="13"/>
      <c r="MHF27" s="2"/>
      <c r="MHH27" s="14"/>
      <c r="MHI27" s="13"/>
      <c r="MHJ27" s="2"/>
      <c r="MHL27" s="14"/>
      <c r="MHM27" s="13"/>
      <c r="MHN27" s="2"/>
      <c r="MHP27" s="14"/>
      <c r="MHQ27" s="13"/>
      <c r="MHR27" s="2"/>
      <c r="MHT27" s="14"/>
      <c r="MHU27" s="13"/>
      <c r="MHV27" s="2"/>
      <c r="MHX27" s="14"/>
      <c r="MHY27" s="13"/>
      <c r="MHZ27" s="2"/>
      <c r="MIB27" s="14"/>
      <c r="MIC27" s="13"/>
      <c r="MID27" s="2"/>
      <c r="MIF27" s="14"/>
      <c r="MIG27" s="13"/>
      <c r="MIH27" s="2"/>
      <c r="MIJ27" s="14"/>
      <c r="MIK27" s="13"/>
      <c r="MIL27" s="2"/>
      <c r="MIN27" s="14"/>
      <c r="MIO27" s="13"/>
      <c r="MIP27" s="2"/>
      <c r="MIR27" s="14"/>
      <c r="MIS27" s="13"/>
      <c r="MIT27" s="2"/>
      <c r="MIV27" s="14"/>
      <c r="MIW27" s="13"/>
      <c r="MIX27" s="2"/>
      <c r="MIZ27" s="14"/>
      <c r="MJA27" s="13"/>
      <c r="MJB27" s="2"/>
      <c r="MJD27" s="14"/>
      <c r="MJE27" s="13"/>
      <c r="MJF27" s="2"/>
      <c r="MJH27" s="14"/>
      <c r="MJI27" s="13"/>
      <c r="MJJ27" s="2"/>
      <c r="MJL27" s="14"/>
      <c r="MJM27" s="13"/>
      <c r="MJN27" s="2"/>
      <c r="MJP27" s="14"/>
      <c r="MJQ27" s="13"/>
      <c r="MJR27" s="2"/>
      <c r="MJT27" s="14"/>
      <c r="MJU27" s="13"/>
      <c r="MJV27" s="2"/>
      <c r="MJX27" s="14"/>
      <c r="MJY27" s="13"/>
      <c r="MJZ27" s="2"/>
      <c r="MKB27" s="14"/>
      <c r="MKC27" s="13"/>
      <c r="MKD27" s="2"/>
      <c r="MKF27" s="14"/>
      <c r="MKG27" s="13"/>
      <c r="MKH27" s="2"/>
      <c r="MKJ27" s="14"/>
      <c r="MKK27" s="13"/>
      <c r="MKL27" s="2"/>
      <c r="MKN27" s="14"/>
      <c r="MKO27" s="13"/>
      <c r="MKP27" s="2"/>
      <c r="MKR27" s="14"/>
      <c r="MKS27" s="13"/>
      <c r="MKT27" s="2"/>
      <c r="MKV27" s="14"/>
      <c r="MKW27" s="13"/>
      <c r="MKX27" s="2"/>
      <c r="MKZ27" s="14"/>
      <c r="MLA27" s="13"/>
      <c r="MLB27" s="2"/>
      <c r="MLD27" s="14"/>
      <c r="MLE27" s="13"/>
      <c r="MLF27" s="2"/>
      <c r="MLH27" s="14"/>
      <c r="MLI27" s="13"/>
      <c r="MLJ27" s="2"/>
      <c r="MLL27" s="14"/>
      <c r="MLM27" s="13"/>
      <c r="MLN27" s="2"/>
      <c r="MLP27" s="14"/>
      <c r="MLQ27" s="13"/>
      <c r="MLR27" s="2"/>
      <c r="MLT27" s="14"/>
      <c r="MLU27" s="13"/>
      <c r="MLV27" s="2"/>
      <c r="MLX27" s="14"/>
      <c r="MLY27" s="13"/>
      <c r="MLZ27" s="2"/>
      <c r="MMB27" s="14"/>
      <c r="MMC27" s="13"/>
      <c r="MMD27" s="2"/>
      <c r="MMF27" s="14"/>
      <c r="MMG27" s="13"/>
      <c r="MMH27" s="2"/>
      <c r="MMJ27" s="14"/>
      <c r="MMK27" s="13"/>
      <c r="MML27" s="2"/>
      <c r="MMN27" s="14"/>
      <c r="MMO27" s="13"/>
      <c r="MMP27" s="2"/>
      <c r="MMR27" s="14"/>
      <c r="MMS27" s="13"/>
      <c r="MMT27" s="2"/>
      <c r="MMV27" s="14"/>
      <c r="MMW27" s="13"/>
      <c r="MMX27" s="2"/>
      <c r="MMZ27" s="14"/>
      <c r="MNA27" s="13"/>
      <c r="MNB27" s="2"/>
      <c r="MND27" s="14"/>
      <c r="MNE27" s="13"/>
      <c r="MNF27" s="2"/>
      <c r="MNH27" s="14"/>
      <c r="MNI27" s="13"/>
      <c r="MNJ27" s="2"/>
      <c r="MNL27" s="14"/>
      <c r="MNM27" s="13"/>
      <c r="MNN27" s="2"/>
      <c r="MNP27" s="14"/>
      <c r="MNQ27" s="13"/>
      <c r="MNR27" s="2"/>
      <c r="MNT27" s="14"/>
      <c r="MNU27" s="13"/>
      <c r="MNV27" s="2"/>
      <c r="MNX27" s="14"/>
      <c r="MNY27" s="13"/>
      <c r="MNZ27" s="2"/>
      <c r="MOB27" s="14"/>
      <c r="MOC27" s="13"/>
      <c r="MOD27" s="2"/>
      <c r="MOF27" s="14"/>
      <c r="MOG27" s="13"/>
      <c r="MOH27" s="2"/>
      <c r="MOJ27" s="14"/>
      <c r="MOK27" s="13"/>
      <c r="MOL27" s="2"/>
      <c r="MON27" s="14"/>
      <c r="MOO27" s="13"/>
      <c r="MOP27" s="2"/>
      <c r="MOR27" s="14"/>
      <c r="MOS27" s="13"/>
      <c r="MOT27" s="2"/>
      <c r="MOV27" s="14"/>
      <c r="MOW27" s="13"/>
      <c r="MOX27" s="2"/>
      <c r="MOZ27" s="14"/>
      <c r="MPA27" s="13"/>
      <c r="MPB27" s="2"/>
      <c r="MPD27" s="14"/>
      <c r="MPE27" s="13"/>
      <c r="MPF27" s="2"/>
      <c r="MPH27" s="14"/>
      <c r="MPI27" s="13"/>
      <c r="MPJ27" s="2"/>
      <c r="MPL27" s="14"/>
      <c r="MPM27" s="13"/>
      <c r="MPN27" s="2"/>
      <c r="MPP27" s="14"/>
      <c r="MPQ27" s="13"/>
      <c r="MPR27" s="2"/>
      <c r="MPT27" s="14"/>
      <c r="MPU27" s="13"/>
      <c r="MPV27" s="2"/>
      <c r="MPX27" s="14"/>
      <c r="MPY27" s="13"/>
      <c r="MPZ27" s="2"/>
      <c r="MQB27" s="14"/>
      <c r="MQC27" s="13"/>
      <c r="MQD27" s="2"/>
      <c r="MQF27" s="14"/>
      <c r="MQG27" s="13"/>
      <c r="MQH27" s="2"/>
      <c r="MQJ27" s="14"/>
      <c r="MQK27" s="13"/>
      <c r="MQL27" s="2"/>
      <c r="MQN27" s="14"/>
      <c r="MQO27" s="13"/>
      <c r="MQP27" s="2"/>
      <c r="MQR27" s="14"/>
      <c r="MQS27" s="13"/>
      <c r="MQT27" s="2"/>
      <c r="MQV27" s="14"/>
      <c r="MQW27" s="13"/>
      <c r="MQX27" s="2"/>
      <c r="MQZ27" s="14"/>
      <c r="MRA27" s="13"/>
      <c r="MRB27" s="2"/>
      <c r="MRD27" s="14"/>
      <c r="MRE27" s="13"/>
      <c r="MRF27" s="2"/>
      <c r="MRH27" s="14"/>
      <c r="MRI27" s="13"/>
      <c r="MRJ27" s="2"/>
      <c r="MRL27" s="14"/>
      <c r="MRM27" s="13"/>
      <c r="MRN27" s="2"/>
      <c r="MRP27" s="14"/>
      <c r="MRQ27" s="13"/>
      <c r="MRR27" s="2"/>
      <c r="MRT27" s="14"/>
      <c r="MRU27" s="13"/>
      <c r="MRV27" s="2"/>
      <c r="MRX27" s="14"/>
      <c r="MRY27" s="13"/>
      <c r="MRZ27" s="2"/>
      <c r="MSB27" s="14"/>
      <c r="MSC27" s="13"/>
      <c r="MSD27" s="2"/>
      <c r="MSF27" s="14"/>
      <c r="MSG27" s="13"/>
      <c r="MSH27" s="2"/>
      <c r="MSJ27" s="14"/>
      <c r="MSK27" s="13"/>
      <c r="MSL27" s="2"/>
      <c r="MSN27" s="14"/>
      <c r="MSO27" s="13"/>
      <c r="MSP27" s="2"/>
      <c r="MSR27" s="14"/>
      <c r="MSS27" s="13"/>
      <c r="MST27" s="2"/>
      <c r="MSV27" s="14"/>
      <c r="MSW27" s="13"/>
      <c r="MSX27" s="2"/>
      <c r="MSZ27" s="14"/>
      <c r="MTA27" s="13"/>
      <c r="MTB27" s="2"/>
      <c r="MTD27" s="14"/>
      <c r="MTE27" s="13"/>
      <c r="MTF27" s="2"/>
      <c r="MTH27" s="14"/>
      <c r="MTI27" s="13"/>
      <c r="MTJ27" s="2"/>
      <c r="MTL27" s="14"/>
      <c r="MTM27" s="13"/>
      <c r="MTN27" s="2"/>
      <c r="MTP27" s="14"/>
      <c r="MTQ27" s="13"/>
      <c r="MTR27" s="2"/>
      <c r="MTT27" s="14"/>
      <c r="MTU27" s="13"/>
      <c r="MTV27" s="2"/>
      <c r="MTX27" s="14"/>
      <c r="MTY27" s="13"/>
      <c r="MTZ27" s="2"/>
      <c r="MUB27" s="14"/>
      <c r="MUC27" s="13"/>
      <c r="MUD27" s="2"/>
      <c r="MUF27" s="14"/>
      <c r="MUG27" s="13"/>
      <c r="MUH27" s="2"/>
      <c r="MUJ27" s="14"/>
      <c r="MUK27" s="13"/>
      <c r="MUL27" s="2"/>
      <c r="MUN27" s="14"/>
      <c r="MUO27" s="13"/>
      <c r="MUP27" s="2"/>
      <c r="MUR27" s="14"/>
      <c r="MUS27" s="13"/>
      <c r="MUT27" s="2"/>
      <c r="MUV27" s="14"/>
      <c r="MUW27" s="13"/>
      <c r="MUX27" s="2"/>
      <c r="MUZ27" s="14"/>
      <c r="MVA27" s="13"/>
      <c r="MVB27" s="2"/>
      <c r="MVD27" s="14"/>
      <c r="MVE27" s="13"/>
      <c r="MVF27" s="2"/>
      <c r="MVH27" s="14"/>
      <c r="MVI27" s="13"/>
      <c r="MVJ27" s="2"/>
      <c r="MVL27" s="14"/>
      <c r="MVM27" s="13"/>
      <c r="MVN27" s="2"/>
      <c r="MVP27" s="14"/>
      <c r="MVQ27" s="13"/>
      <c r="MVR27" s="2"/>
      <c r="MVT27" s="14"/>
      <c r="MVU27" s="13"/>
      <c r="MVV27" s="2"/>
      <c r="MVX27" s="14"/>
      <c r="MVY27" s="13"/>
      <c r="MVZ27" s="2"/>
      <c r="MWB27" s="14"/>
      <c r="MWC27" s="13"/>
      <c r="MWD27" s="2"/>
      <c r="MWF27" s="14"/>
      <c r="MWG27" s="13"/>
      <c r="MWH27" s="2"/>
      <c r="MWJ27" s="14"/>
      <c r="MWK27" s="13"/>
      <c r="MWL27" s="2"/>
      <c r="MWN27" s="14"/>
      <c r="MWO27" s="13"/>
      <c r="MWP27" s="2"/>
      <c r="MWR27" s="14"/>
      <c r="MWS27" s="13"/>
      <c r="MWT27" s="2"/>
      <c r="MWV27" s="14"/>
      <c r="MWW27" s="13"/>
      <c r="MWX27" s="2"/>
      <c r="MWZ27" s="14"/>
      <c r="MXA27" s="13"/>
      <c r="MXB27" s="2"/>
      <c r="MXD27" s="14"/>
      <c r="MXE27" s="13"/>
      <c r="MXF27" s="2"/>
      <c r="MXH27" s="14"/>
      <c r="MXI27" s="13"/>
      <c r="MXJ27" s="2"/>
      <c r="MXL27" s="14"/>
      <c r="MXM27" s="13"/>
      <c r="MXN27" s="2"/>
      <c r="MXP27" s="14"/>
      <c r="MXQ27" s="13"/>
      <c r="MXR27" s="2"/>
      <c r="MXT27" s="14"/>
      <c r="MXU27" s="13"/>
      <c r="MXV27" s="2"/>
      <c r="MXX27" s="14"/>
      <c r="MXY27" s="13"/>
      <c r="MXZ27" s="2"/>
      <c r="MYB27" s="14"/>
      <c r="MYC27" s="13"/>
      <c r="MYD27" s="2"/>
      <c r="MYF27" s="14"/>
      <c r="MYG27" s="13"/>
      <c r="MYH27" s="2"/>
      <c r="MYJ27" s="14"/>
      <c r="MYK27" s="13"/>
      <c r="MYL27" s="2"/>
      <c r="MYN27" s="14"/>
      <c r="MYO27" s="13"/>
      <c r="MYP27" s="2"/>
      <c r="MYR27" s="14"/>
      <c r="MYS27" s="13"/>
      <c r="MYT27" s="2"/>
      <c r="MYV27" s="14"/>
      <c r="MYW27" s="13"/>
      <c r="MYX27" s="2"/>
      <c r="MYZ27" s="14"/>
      <c r="MZA27" s="13"/>
      <c r="MZB27" s="2"/>
      <c r="MZD27" s="14"/>
      <c r="MZE27" s="13"/>
      <c r="MZF27" s="2"/>
      <c r="MZH27" s="14"/>
      <c r="MZI27" s="13"/>
      <c r="MZJ27" s="2"/>
      <c r="MZL27" s="14"/>
      <c r="MZM27" s="13"/>
      <c r="MZN27" s="2"/>
      <c r="MZP27" s="14"/>
      <c r="MZQ27" s="13"/>
      <c r="MZR27" s="2"/>
      <c r="MZT27" s="14"/>
      <c r="MZU27" s="13"/>
      <c r="MZV27" s="2"/>
      <c r="MZX27" s="14"/>
      <c r="MZY27" s="13"/>
      <c r="MZZ27" s="2"/>
      <c r="NAB27" s="14"/>
      <c r="NAC27" s="13"/>
      <c r="NAD27" s="2"/>
      <c r="NAF27" s="14"/>
      <c r="NAG27" s="13"/>
      <c r="NAH27" s="2"/>
      <c r="NAJ27" s="14"/>
      <c r="NAK27" s="13"/>
      <c r="NAL27" s="2"/>
      <c r="NAN27" s="14"/>
      <c r="NAO27" s="13"/>
      <c r="NAP27" s="2"/>
      <c r="NAR27" s="14"/>
      <c r="NAS27" s="13"/>
      <c r="NAT27" s="2"/>
      <c r="NAV27" s="14"/>
      <c r="NAW27" s="13"/>
      <c r="NAX27" s="2"/>
      <c r="NAZ27" s="14"/>
      <c r="NBA27" s="13"/>
      <c r="NBB27" s="2"/>
      <c r="NBD27" s="14"/>
      <c r="NBE27" s="13"/>
      <c r="NBF27" s="2"/>
      <c r="NBH27" s="14"/>
      <c r="NBI27" s="13"/>
      <c r="NBJ27" s="2"/>
      <c r="NBL27" s="14"/>
      <c r="NBM27" s="13"/>
      <c r="NBN27" s="2"/>
      <c r="NBP27" s="14"/>
      <c r="NBQ27" s="13"/>
      <c r="NBR27" s="2"/>
      <c r="NBT27" s="14"/>
      <c r="NBU27" s="13"/>
      <c r="NBV27" s="2"/>
      <c r="NBX27" s="14"/>
      <c r="NBY27" s="13"/>
      <c r="NBZ27" s="2"/>
      <c r="NCB27" s="14"/>
      <c r="NCC27" s="13"/>
      <c r="NCD27" s="2"/>
      <c r="NCF27" s="14"/>
      <c r="NCG27" s="13"/>
      <c r="NCH27" s="2"/>
      <c r="NCJ27" s="14"/>
      <c r="NCK27" s="13"/>
      <c r="NCL27" s="2"/>
      <c r="NCN27" s="14"/>
      <c r="NCO27" s="13"/>
      <c r="NCP27" s="2"/>
      <c r="NCR27" s="14"/>
      <c r="NCS27" s="13"/>
      <c r="NCT27" s="2"/>
      <c r="NCV27" s="14"/>
      <c r="NCW27" s="13"/>
      <c r="NCX27" s="2"/>
      <c r="NCZ27" s="14"/>
      <c r="NDA27" s="13"/>
      <c r="NDB27" s="2"/>
      <c r="NDD27" s="14"/>
      <c r="NDE27" s="13"/>
      <c r="NDF27" s="2"/>
      <c r="NDH27" s="14"/>
      <c r="NDI27" s="13"/>
      <c r="NDJ27" s="2"/>
      <c r="NDL27" s="14"/>
      <c r="NDM27" s="13"/>
      <c r="NDN27" s="2"/>
      <c r="NDP27" s="14"/>
      <c r="NDQ27" s="13"/>
      <c r="NDR27" s="2"/>
      <c r="NDT27" s="14"/>
      <c r="NDU27" s="13"/>
      <c r="NDV27" s="2"/>
      <c r="NDX27" s="14"/>
      <c r="NDY27" s="13"/>
      <c r="NDZ27" s="2"/>
      <c r="NEB27" s="14"/>
      <c r="NEC27" s="13"/>
      <c r="NED27" s="2"/>
      <c r="NEF27" s="14"/>
      <c r="NEG27" s="13"/>
      <c r="NEH27" s="2"/>
      <c r="NEJ27" s="14"/>
      <c r="NEK27" s="13"/>
      <c r="NEL27" s="2"/>
      <c r="NEN27" s="14"/>
      <c r="NEO27" s="13"/>
      <c r="NEP27" s="2"/>
      <c r="NER27" s="14"/>
      <c r="NES27" s="13"/>
      <c r="NET27" s="2"/>
      <c r="NEV27" s="14"/>
      <c r="NEW27" s="13"/>
      <c r="NEX27" s="2"/>
      <c r="NEZ27" s="14"/>
      <c r="NFA27" s="13"/>
      <c r="NFB27" s="2"/>
      <c r="NFD27" s="14"/>
      <c r="NFE27" s="13"/>
      <c r="NFF27" s="2"/>
      <c r="NFH27" s="14"/>
      <c r="NFI27" s="13"/>
      <c r="NFJ27" s="2"/>
      <c r="NFL27" s="14"/>
      <c r="NFM27" s="13"/>
      <c r="NFN27" s="2"/>
      <c r="NFP27" s="14"/>
      <c r="NFQ27" s="13"/>
      <c r="NFR27" s="2"/>
      <c r="NFT27" s="14"/>
      <c r="NFU27" s="13"/>
      <c r="NFV27" s="2"/>
      <c r="NFX27" s="14"/>
      <c r="NFY27" s="13"/>
      <c r="NFZ27" s="2"/>
      <c r="NGB27" s="14"/>
      <c r="NGC27" s="13"/>
      <c r="NGD27" s="2"/>
      <c r="NGF27" s="14"/>
      <c r="NGG27" s="13"/>
      <c r="NGH27" s="2"/>
      <c r="NGJ27" s="14"/>
      <c r="NGK27" s="13"/>
      <c r="NGL27" s="2"/>
      <c r="NGN27" s="14"/>
      <c r="NGO27" s="13"/>
      <c r="NGP27" s="2"/>
      <c r="NGR27" s="14"/>
      <c r="NGS27" s="13"/>
      <c r="NGT27" s="2"/>
      <c r="NGV27" s="14"/>
      <c r="NGW27" s="13"/>
      <c r="NGX27" s="2"/>
      <c r="NGZ27" s="14"/>
      <c r="NHA27" s="13"/>
      <c r="NHB27" s="2"/>
      <c r="NHD27" s="14"/>
      <c r="NHE27" s="13"/>
      <c r="NHF27" s="2"/>
      <c r="NHH27" s="14"/>
      <c r="NHI27" s="13"/>
      <c r="NHJ27" s="2"/>
      <c r="NHL27" s="14"/>
      <c r="NHM27" s="13"/>
      <c r="NHN27" s="2"/>
      <c r="NHP27" s="14"/>
      <c r="NHQ27" s="13"/>
      <c r="NHR27" s="2"/>
      <c r="NHT27" s="14"/>
      <c r="NHU27" s="13"/>
      <c r="NHV27" s="2"/>
      <c r="NHX27" s="14"/>
      <c r="NHY27" s="13"/>
      <c r="NHZ27" s="2"/>
      <c r="NIB27" s="14"/>
      <c r="NIC27" s="13"/>
      <c r="NID27" s="2"/>
      <c r="NIF27" s="14"/>
      <c r="NIG27" s="13"/>
      <c r="NIH27" s="2"/>
      <c r="NIJ27" s="14"/>
      <c r="NIK27" s="13"/>
      <c r="NIL27" s="2"/>
      <c r="NIN27" s="14"/>
      <c r="NIO27" s="13"/>
      <c r="NIP27" s="2"/>
      <c r="NIR27" s="14"/>
      <c r="NIS27" s="13"/>
      <c r="NIT27" s="2"/>
      <c r="NIV27" s="14"/>
      <c r="NIW27" s="13"/>
      <c r="NIX27" s="2"/>
      <c r="NIZ27" s="14"/>
      <c r="NJA27" s="13"/>
      <c r="NJB27" s="2"/>
      <c r="NJD27" s="14"/>
      <c r="NJE27" s="13"/>
      <c r="NJF27" s="2"/>
      <c r="NJH27" s="14"/>
      <c r="NJI27" s="13"/>
      <c r="NJJ27" s="2"/>
      <c r="NJL27" s="14"/>
      <c r="NJM27" s="13"/>
      <c r="NJN27" s="2"/>
      <c r="NJP27" s="14"/>
      <c r="NJQ27" s="13"/>
      <c r="NJR27" s="2"/>
      <c r="NJT27" s="14"/>
      <c r="NJU27" s="13"/>
      <c r="NJV27" s="2"/>
      <c r="NJX27" s="14"/>
      <c r="NJY27" s="13"/>
      <c r="NJZ27" s="2"/>
      <c r="NKB27" s="14"/>
      <c r="NKC27" s="13"/>
      <c r="NKD27" s="2"/>
      <c r="NKF27" s="14"/>
      <c r="NKG27" s="13"/>
      <c r="NKH27" s="2"/>
      <c r="NKJ27" s="14"/>
      <c r="NKK27" s="13"/>
      <c r="NKL27" s="2"/>
      <c r="NKN27" s="14"/>
      <c r="NKO27" s="13"/>
      <c r="NKP27" s="2"/>
      <c r="NKR27" s="14"/>
      <c r="NKS27" s="13"/>
      <c r="NKT27" s="2"/>
      <c r="NKV27" s="14"/>
      <c r="NKW27" s="13"/>
      <c r="NKX27" s="2"/>
      <c r="NKZ27" s="14"/>
      <c r="NLA27" s="13"/>
      <c r="NLB27" s="2"/>
      <c r="NLD27" s="14"/>
      <c r="NLE27" s="13"/>
      <c r="NLF27" s="2"/>
      <c r="NLH27" s="14"/>
      <c r="NLI27" s="13"/>
      <c r="NLJ27" s="2"/>
      <c r="NLL27" s="14"/>
      <c r="NLM27" s="13"/>
      <c r="NLN27" s="2"/>
      <c r="NLP27" s="14"/>
      <c r="NLQ27" s="13"/>
      <c r="NLR27" s="2"/>
      <c r="NLT27" s="14"/>
      <c r="NLU27" s="13"/>
      <c r="NLV27" s="2"/>
      <c r="NLX27" s="14"/>
      <c r="NLY27" s="13"/>
      <c r="NLZ27" s="2"/>
      <c r="NMB27" s="14"/>
      <c r="NMC27" s="13"/>
      <c r="NMD27" s="2"/>
      <c r="NMF27" s="14"/>
      <c r="NMG27" s="13"/>
      <c r="NMH27" s="2"/>
      <c r="NMJ27" s="14"/>
      <c r="NMK27" s="13"/>
      <c r="NML27" s="2"/>
      <c r="NMN27" s="14"/>
      <c r="NMO27" s="13"/>
      <c r="NMP27" s="2"/>
      <c r="NMR27" s="14"/>
      <c r="NMS27" s="13"/>
      <c r="NMT27" s="2"/>
      <c r="NMV27" s="14"/>
      <c r="NMW27" s="13"/>
      <c r="NMX27" s="2"/>
      <c r="NMZ27" s="14"/>
      <c r="NNA27" s="13"/>
      <c r="NNB27" s="2"/>
      <c r="NND27" s="14"/>
      <c r="NNE27" s="13"/>
      <c r="NNF27" s="2"/>
      <c r="NNH27" s="14"/>
      <c r="NNI27" s="13"/>
      <c r="NNJ27" s="2"/>
      <c r="NNL27" s="14"/>
      <c r="NNM27" s="13"/>
      <c r="NNN27" s="2"/>
      <c r="NNP27" s="14"/>
      <c r="NNQ27" s="13"/>
      <c r="NNR27" s="2"/>
      <c r="NNT27" s="14"/>
      <c r="NNU27" s="13"/>
      <c r="NNV27" s="2"/>
      <c r="NNX27" s="14"/>
      <c r="NNY27" s="13"/>
      <c r="NNZ27" s="2"/>
      <c r="NOB27" s="14"/>
      <c r="NOC27" s="13"/>
      <c r="NOD27" s="2"/>
      <c r="NOF27" s="14"/>
      <c r="NOG27" s="13"/>
      <c r="NOH27" s="2"/>
      <c r="NOJ27" s="14"/>
      <c r="NOK27" s="13"/>
      <c r="NOL27" s="2"/>
      <c r="NON27" s="14"/>
      <c r="NOO27" s="13"/>
      <c r="NOP27" s="2"/>
      <c r="NOR27" s="14"/>
      <c r="NOS27" s="13"/>
      <c r="NOT27" s="2"/>
      <c r="NOV27" s="14"/>
      <c r="NOW27" s="13"/>
      <c r="NOX27" s="2"/>
      <c r="NOZ27" s="14"/>
      <c r="NPA27" s="13"/>
      <c r="NPB27" s="2"/>
      <c r="NPD27" s="14"/>
      <c r="NPE27" s="13"/>
      <c r="NPF27" s="2"/>
      <c r="NPH27" s="14"/>
      <c r="NPI27" s="13"/>
      <c r="NPJ27" s="2"/>
      <c r="NPL27" s="14"/>
      <c r="NPM27" s="13"/>
      <c r="NPN27" s="2"/>
      <c r="NPP27" s="14"/>
      <c r="NPQ27" s="13"/>
      <c r="NPR27" s="2"/>
      <c r="NPT27" s="14"/>
      <c r="NPU27" s="13"/>
      <c r="NPV27" s="2"/>
      <c r="NPX27" s="14"/>
      <c r="NPY27" s="13"/>
      <c r="NPZ27" s="2"/>
      <c r="NQB27" s="14"/>
      <c r="NQC27" s="13"/>
      <c r="NQD27" s="2"/>
      <c r="NQF27" s="14"/>
      <c r="NQG27" s="13"/>
      <c r="NQH27" s="2"/>
      <c r="NQJ27" s="14"/>
      <c r="NQK27" s="13"/>
      <c r="NQL27" s="2"/>
      <c r="NQN27" s="14"/>
      <c r="NQO27" s="13"/>
      <c r="NQP27" s="2"/>
      <c r="NQR27" s="14"/>
      <c r="NQS27" s="13"/>
      <c r="NQT27" s="2"/>
      <c r="NQV27" s="14"/>
      <c r="NQW27" s="13"/>
      <c r="NQX27" s="2"/>
      <c r="NQZ27" s="14"/>
      <c r="NRA27" s="13"/>
      <c r="NRB27" s="2"/>
      <c r="NRD27" s="14"/>
      <c r="NRE27" s="13"/>
      <c r="NRF27" s="2"/>
      <c r="NRH27" s="14"/>
      <c r="NRI27" s="13"/>
      <c r="NRJ27" s="2"/>
      <c r="NRL27" s="14"/>
      <c r="NRM27" s="13"/>
      <c r="NRN27" s="2"/>
      <c r="NRP27" s="14"/>
      <c r="NRQ27" s="13"/>
      <c r="NRR27" s="2"/>
      <c r="NRT27" s="14"/>
      <c r="NRU27" s="13"/>
      <c r="NRV27" s="2"/>
      <c r="NRX27" s="14"/>
      <c r="NRY27" s="13"/>
      <c r="NRZ27" s="2"/>
      <c r="NSB27" s="14"/>
      <c r="NSC27" s="13"/>
      <c r="NSD27" s="2"/>
      <c r="NSF27" s="14"/>
      <c r="NSG27" s="13"/>
      <c r="NSH27" s="2"/>
      <c r="NSJ27" s="14"/>
      <c r="NSK27" s="13"/>
      <c r="NSL27" s="2"/>
      <c r="NSN27" s="14"/>
      <c r="NSO27" s="13"/>
      <c r="NSP27" s="2"/>
      <c r="NSR27" s="14"/>
      <c r="NSS27" s="13"/>
      <c r="NST27" s="2"/>
      <c r="NSV27" s="14"/>
      <c r="NSW27" s="13"/>
      <c r="NSX27" s="2"/>
      <c r="NSZ27" s="14"/>
      <c r="NTA27" s="13"/>
      <c r="NTB27" s="2"/>
      <c r="NTD27" s="14"/>
      <c r="NTE27" s="13"/>
      <c r="NTF27" s="2"/>
      <c r="NTH27" s="14"/>
      <c r="NTI27" s="13"/>
      <c r="NTJ27" s="2"/>
      <c r="NTL27" s="14"/>
      <c r="NTM27" s="13"/>
      <c r="NTN27" s="2"/>
      <c r="NTP27" s="14"/>
      <c r="NTQ27" s="13"/>
      <c r="NTR27" s="2"/>
      <c r="NTT27" s="14"/>
      <c r="NTU27" s="13"/>
      <c r="NTV27" s="2"/>
      <c r="NTX27" s="14"/>
      <c r="NTY27" s="13"/>
      <c r="NTZ27" s="2"/>
      <c r="NUB27" s="14"/>
      <c r="NUC27" s="13"/>
      <c r="NUD27" s="2"/>
      <c r="NUF27" s="14"/>
      <c r="NUG27" s="13"/>
      <c r="NUH27" s="2"/>
      <c r="NUJ27" s="14"/>
      <c r="NUK27" s="13"/>
      <c r="NUL27" s="2"/>
      <c r="NUN27" s="14"/>
      <c r="NUO27" s="13"/>
      <c r="NUP27" s="2"/>
      <c r="NUR27" s="14"/>
      <c r="NUS27" s="13"/>
      <c r="NUT27" s="2"/>
      <c r="NUV27" s="14"/>
      <c r="NUW27" s="13"/>
      <c r="NUX27" s="2"/>
      <c r="NUZ27" s="14"/>
      <c r="NVA27" s="13"/>
      <c r="NVB27" s="2"/>
      <c r="NVD27" s="14"/>
      <c r="NVE27" s="13"/>
      <c r="NVF27" s="2"/>
      <c r="NVH27" s="14"/>
      <c r="NVI27" s="13"/>
      <c r="NVJ27" s="2"/>
      <c r="NVL27" s="14"/>
      <c r="NVM27" s="13"/>
      <c r="NVN27" s="2"/>
      <c r="NVP27" s="14"/>
      <c r="NVQ27" s="13"/>
      <c r="NVR27" s="2"/>
      <c r="NVT27" s="14"/>
      <c r="NVU27" s="13"/>
      <c r="NVV27" s="2"/>
      <c r="NVX27" s="14"/>
      <c r="NVY27" s="13"/>
      <c r="NVZ27" s="2"/>
      <c r="NWB27" s="14"/>
      <c r="NWC27" s="13"/>
      <c r="NWD27" s="2"/>
      <c r="NWF27" s="14"/>
      <c r="NWG27" s="13"/>
      <c r="NWH27" s="2"/>
      <c r="NWJ27" s="14"/>
      <c r="NWK27" s="13"/>
      <c r="NWL27" s="2"/>
      <c r="NWN27" s="14"/>
      <c r="NWO27" s="13"/>
      <c r="NWP27" s="2"/>
      <c r="NWR27" s="14"/>
      <c r="NWS27" s="13"/>
      <c r="NWT27" s="2"/>
      <c r="NWV27" s="14"/>
      <c r="NWW27" s="13"/>
      <c r="NWX27" s="2"/>
      <c r="NWZ27" s="14"/>
      <c r="NXA27" s="13"/>
      <c r="NXB27" s="2"/>
      <c r="NXD27" s="14"/>
      <c r="NXE27" s="13"/>
      <c r="NXF27" s="2"/>
      <c r="NXH27" s="14"/>
      <c r="NXI27" s="13"/>
      <c r="NXJ27" s="2"/>
      <c r="NXL27" s="14"/>
      <c r="NXM27" s="13"/>
      <c r="NXN27" s="2"/>
      <c r="NXP27" s="14"/>
      <c r="NXQ27" s="13"/>
      <c r="NXR27" s="2"/>
      <c r="NXT27" s="14"/>
      <c r="NXU27" s="13"/>
      <c r="NXV27" s="2"/>
      <c r="NXX27" s="14"/>
      <c r="NXY27" s="13"/>
      <c r="NXZ27" s="2"/>
      <c r="NYB27" s="14"/>
      <c r="NYC27" s="13"/>
      <c r="NYD27" s="2"/>
      <c r="NYF27" s="14"/>
      <c r="NYG27" s="13"/>
      <c r="NYH27" s="2"/>
      <c r="NYJ27" s="14"/>
      <c r="NYK27" s="13"/>
      <c r="NYL27" s="2"/>
      <c r="NYN27" s="14"/>
      <c r="NYO27" s="13"/>
      <c r="NYP27" s="2"/>
      <c r="NYR27" s="14"/>
      <c r="NYS27" s="13"/>
      <c r="NYT27" s="2"/>
      <c r="NYV27" s="14"/>
      <c r="NYW27" s="13"/>
      <c r="NYX27" s="2"/>
      <c r="NYZ27" s="14"/>
      <c r="NZA27" s="13"/>
      <c r="NZB27" s="2"/>
      <c r="NZD27" s="14"/>
      <c r="NZE27" s="13"/>
      <c r="NZF27" s="2"/>
      <c r="NZH27" s="14"/>
      <c r="NZI27" s="13"/>
      <c r="NZJ27" s="2"/>
      <c r="NZL27" s="14"/>
      <c r="NZM27" s="13"/>
      <c r="NZN27" s="2"/>
      <c r="NZP27" s="14"/>
      <c r="NZQ27" s="13"/>
      <c r="NZR27" s="2"/>
      <c r="NZT27" s="14"/>
      <c r="NZU27" s="13"/>
      <c r="NZV27" s="2"/>
      <c r="NZX27" s="14"/>
      <c r="NZY27" s="13"/>
      <c r="NZZ27" s="2"/>
      <c r="OAB27" s="14"/>
      <c r="OAC27" s="13"/>
      <c r="OAD27" s="2"/>
      <c r="OAF27" s="14"/>
      <c r="OAG27" s="13"/>
      <c r="OAH27" s="2"/>
      <c r="OAJ27" s="14"/>
      <c r="OAK27" s="13"/>
      <c r="OAL27" s="2"/>
      <c r="OAN27" s="14"/>
      <c r="OAO27" s="13"/>
      <c r="OAP27" s="2"/>
      <c r="OAR27" s="14"/>
      <c r="OAS27" s="13"/>
      <c r="OAT27" s="2"/>
      <c r="OAV27" s="14"/>
      <c r="OAW27" s="13"/>
      <c r="OAX27" s="2"/>
      <c r="OAZ27" s="14"/>
      <c r="OBA27" s="13"/>
      <c r="OBB27" s="2"/>
      <c r="OBD27" s="14"/>
      <c r="OBE27" s="13"/>
      <c r="OBF27" s="2"/>
      <c r="OBH27" s="14"/>
      <c r="OBI27" s="13"/>
      <c r="OBJ27" s="2"/>
      <c r="OBL27" s="14"/>
      <c r="OBM27" s="13"/>
      <c r="OBN27" s="2"/>
      <c r="OBP27" s="14"/>
      <c r="OBQ27" s="13"/>
      <c r="OBR27" s="2"/>
      <c r="OBT27" s="14"/>
      <c r="OBU27" s="13"/>
      <c r="OBV27" s="2"/>
      <c r="OBX27" s="14"/>
      <c r="OBY27" s="13"/>
      <c r="OBZ27" s="2"/>
      <c r="OCB27" s="14"/>
      <c r="OCC27" s="13"/>
      <c r="OCD27" s="2"/>
      <c r="OCF27" s="14"/>
      <c r="OCG27" s="13"/>
      <c r="OCH27" s="2"/>
      <c r="OCJ27" s="14"/>
      <c r="OCK27" s="13"/>
      <c r="OCL27" s="2"/>
      <c r="OCN27" s="14"/>
      <c r="OCO27" s="13"/>
      <c r="OCP27" s="2"/>
      <c r="OCR27" s="14"/>
      <c r="OCS27" s="13"/>
      <c r="OCT27" s="2"/>
      <c r="OCV27" s="14"/>
      <c r="OCW27" s="13"/>
      <c r="OCX27" s="2"/>
      <c r="OCZ27" s="14"/>
      <c r="ODA27" s="13"/>
      <c r="ODB27" s="2"/>
      <c r="ODD27" s="14"/>
      <c r="ODE27" s="13"/>
      <c r="ODF27" s="2"/>
      <c r="ODH27" s="14"/>
      <c r="ODI27" s="13"/>
      <c r="ODJ27" s="2"/>
      <c r="ODL27" s="14"/>
      <c r="ODM27" s="13"/>
      <c r="ODN27" s="2"/>
      <c r="ODP27" s="14"/>
      <c r="ODQ27" s="13"/>
      <c r="ODR27" s="2"/>
      <c r="ODT27" s="14"/>
      <c r="ODU27" s="13"/>
      <c r="ODV27" s="2"/>
      <c r="ODX27" s="14"/>
      <c r="ODY27" s="13"/>
      <c r="ODZ27" s="2"/>
      <c r="OEB27" s="14"/>
      <c r="OEC27" s="13"/>
      <c r="OED27" s="2"/>
      <c r="OEF27" s="14"/>
      <c r="OEG27" s="13"/>
      <c r="OEH27" s="2"/>
      <c r="OEJ27" s="14"/>
      <c r="OEK27" s="13"/>
      <c r="OEL27" s="2"/>
      <c r="OEN27" s="14"/>
      <c r="OEO27" s="13"/>
      <c r="OEP27" s="2"/>
      <c r="OER27" s="14"/>
      <c r="OES27" s="13"/>
      <c r="OET27" s="2"/>
      <c r="OEV27" s="14"/>
      <c r="OEW27" s="13"/>
      <c r="OEX27" s="2"/>
      <c r="OEZ27" s="14"/>
      <c r="OFA27" s="13"/>
      <c r="OFB27" s="2"/>
      <c r="OFD27" s="14"/>
      <c r="OFE27" s="13"/>
      <c r="OFF27" s="2"/>
      <c r="OFH27" s="14"/>
      <c r="OFI27" s="13"/>
      <c r="OFJ27" s="2"/>
      <c r="OFL27" s="14"/>
      <c r="OFM27" s="13"/>
      <c r="OFN27" s="2"/>
      <c r="OFP27" s="14"/>
      <c r="OFQ27" s="13"/>
      <c r="OFR27" s="2"/>
      <c r="OFT27" s="14"/>
      <c r="OFU27" s="13"/>
      <c r="OFV27" s="2"/>
      <c r="OFX27" s="14"/>
      <c r="OFY27" s="13"/>
      <c r="OFZ27" s="2"/>
      <c r="OGB27" s="14"/>
      <c r="OGC27" s="13"/>
      <c r="OGD27" s="2"/>
      <c r="OGF27" s="14"/>
      <c r="OGG27" s="13"/>
      <c r="OGH27" s="2"/>
      <c r="OGJ27" s="14"/>
      <c r="OGK27" s="13"/>
      <c r="OGL27" s="2"/>
      <c r="OGN27" s="14"/>
      <c r="OGO27" s="13"/>
      <c r="OGP27" s="2"/>
      <c r="OGR27" s="14"/>
      <c r="OGS27" s="13"/>
      <c r="OGT27" s="2"/>
      <c r="OGV27" s="14"/>
      <c r="OGW27" s="13"/>
      <c r="OGX27" s="2"/>
      <c r="OGZ27" s="14"/>
      <c r="OHA27" s="13"/>
      <c r="OHB27" s="2"/>
      <c r="OHD27" s="14"/>
      <c r="OHE27" s="13"/>
      <c r="OHF27" s="2"/>
      <c r="OHH27" s="14"/>
      <c r="OHI27" s="13"/>
      <c r="OHJ27" s="2"/>
      <c r="OHL27" s="14"/>
      <c r="OHM27" s="13"/>
      <c r="OHN27" s="2"/>
      <c r="OHP27" s="14"/>
      <c r="OHQ27" s="13"/>
      <c r="OHR27" s="2"/>
      <c r="OHT27" s="14"/>
      <c r="OHU27" s="13"/>
      <c r="OHV27" s="2"/>
      <c r="OHX27" s="14"/>
      <c r="OHY27" s="13"/>
      <c r="OHZ27" s="2"/>
      <c r="OIB27" s="14"/>
      <c r="OIC27" s="13"/>
      <c r="OID27" s="2"/>
      <c r="OIF27" s="14"/>
      <c r="OIG27" s="13"/>
      <c r="OIH27" s="2"/>
      <c r="OIJ27" s="14"/>
      <c r="OIK27" s="13"/>
      <c r="OIL27" s="2"/>
      <c r="OIN27" s="14"/>
      <c r="OIO27" s="13"/>
      <c r="OIP27" s="2"/>
      <c r="OIR27" s="14"/>
      <c r="OIS27" s="13"/>
      <c r="OIT27" s="2"/>
      <c r="OIV27" s="14"/>
      <c r="OIW27" s="13"/>
      <c r="OIX27" s="2"/>
      <c r="OIZ27" s="14"/>
      <c r="OJA27" s="13"/>
      <c r="OJB27" s="2"/>
      <c r="OJD27" s="14"/>
      <c r="OJE27" s="13"/>
      <c r="OJF27" s="2"/>
      <c r="OJH27" s="14"/>
      <c r="OJI27" s="13"/>
      <c r="OJJ27" s="2"/>
      <c r="OJL27" s="14"/>
      <c r="OJM27" s="13"/>
      <c r="OJN27" s="2"/>
      <c r="OJP27" s="14"/>
      <c r="OJQ27" s="13"/>
      <c r="OJR27" s="2"/>
      <c r="OJT27" s="14"/>
      <c r="OJU27" s="13"/>
      <c r="OJV27" s="2"/>
      <c r="OJX27" s="14"/>
      <c r="OJY27" s="13"/>
      <c r="OJZ27" s="2"/>
      <c r="OKB27" s="14"/>
      <c r="OKC27" s="13"/>
      <c r="OKD27" s="2"/>
      <c r="OKF27" s="14"/>
      <c r="OKG27" s="13"/>
      <c r="OKH27" s="2"/>
      <c r="OKJ27" s="14"/>
      <c r="OKK27" s="13"/>
      <c r="OKL27" s="2"/>
      <c r="OKN27" s="14"/>
      <c r="OKO27" s="13"/>
      <c r="OKP27" s="2"/>
      <c r="OKR27" s="14"/>
      <c r="OKS27" s="13"/>
      <c r="OKT27" s="2"/>
      <c r="OKV27" s="14"/>
      <c r="OKW27" s="13"/>
      <c r="OKX27" s="2"/>
      <c r="OKZ27" s="14"/>
      <c r="OLA27" s="13"/>
      <c r="OLB27" s="2"/>
      <c r="OLD27" s="14"/>
      <c r="OLE27" s="13"/>
      <c r="OLF27" s="2"/>
      <c r="OLH27" s="14"/>
      <c r="OLI27" s="13"/>
      <c r="OLJ27" s="2"/>
      <c r="OLL27" s="14"/>
      <c r="OLM27" s="13"/>
      <c r="OLN27" s="2"/>
      <c r="OLP27" s="14"/>
      <c r="OLQ27" s="13"/>
      <c r="OLR27" s="2"/>
      <c r="OLT27" s="14"/>
      <c r="OLU27" s="13"/>
      <c r="OLV27" s="2"/>
      <c r="OLX27" s="14"/>
      <c r="OLY27" s="13"/>
      <c r="OLZ27" s="2"/>
      <c r="OMB27" s="14"/>
      <c r="OMC27" s="13"/>
      <c r="OMD27" s="2"/>
      <c r="OMF27" s="14"/>
      <c r="OMG27" s="13"/>
      <c r="OMH27" s="2"/>
      <c r="OMJ27" s="14"/>
      <c r="OMK27" s="13"/>
      <c r="OML27" s="2"/>
      <c r="OMN27" s="14"/>
      <c r="OMO27" s="13"/>
      <c r="OMP27" s="2"/>
      <c r="OMR27" s="14"/>
      <c r="OMS27" s="13"/>
      <c r="OMT27" s="2"/>
      <c r="OMV27" s="14"/>
      <c r="OMW27" s="13"/>
      <c r="OMX27" s="2"/>
      <c r="OMZ27" s="14"/>
      <c r="ONA27" s="13"/>
      <c r="ONB27" s="2"/>
      <c r="OND27" s="14"/>
      <c r="ONE27" s="13"/>
      <c r="ONF27" s="2"/>
      <c r="ONH27" s="14"/>
      <c r="ONI27" s="13"/>
      <c r="ONJ27" s="2"/>
      <c r="ONL27" s="14"/>
      <c r="ONM27" s="13"/>
      <c r="ONN27" s="2"/>
      <c r="ONP27" s="14"/>
      <c r="ONQ27" s="13"/>
      <c r="ONR27" s="2"/>
      <c r="ONT27" s="14"/>
      <c r="ONU27" s="13"/>
      <c r="ONV27" s="2"/>
      <c r="ONX27" s="14"/>
      <c r="ONY27" s="13"/>
      <c r="ONZ27" s="2"/>
      <c r="OOB27" s="14"/>
      <c r="OOC27" s="13"/>
      <c r="OOD27" s="2"/>
      <c r="OOF27" s="14"/>
      <c r="OOG27" s="13"/>
      <c r="OOH27" s="2"/>
      <c r="OOJ27" s="14"/>
      <c r="OOK27" s="13"/>
      <c r="OOL27" s="2"/>
      <c r="OON27" s="14"/>
      <c r="OOO27" s="13"/>
      <c r="OOP27" s="2"/>
      <c r="OOR27" s="14"/>
      <c r="OOS27" s="13"/>
      <c r="OOT27" s="2"/>
      <c r="OOV27" s="14"/>
      <c r="OOW27" s="13"/>
      <c r="OOX27" s="2"/>
      <c r="OOZ27" s="14"/>
      <c r="OPA27" s="13"/>
      <c r="OPB27" s="2"/>
      <c r="OPD27" s="14"/>
      <c r="OPE27" s="13"/>
      <c r="OPF27" s="2"/>
      <c r="OPH27" s="14"/>
      <c r="OPI27" s="13"/>
      <c r="OPJ27" s="2"/>
      <c r="OPL27" s="14"/>
      <c r="OPM27" s="13"/>
      <c r="OPN27" s="2"/>
      <c r="OPP27" s="14"/>
      <c r="OPQ27" s="13"/>
      <c r="OPR27" s="2"/>
      <c r="OPT27" s="14"/>
      <c r="OPU27" s="13"/>
      <c r="OPV27" s="2"/>
      <c r="OPX27" s="14"/>
      <c r="OPY27" s="13"/>
      <c r="OPZ27" s="2"/>
      <c r="OQB27" s="14"/>
      <c r="OQC27" s="13"/>
      <c r="OQD27" s="2"/>
      <c r="OQF27" s="14"/>
      <c r="OQG27" s="13"/>
      <c r="OQH27" s="2"/>
      <c r="OQJ27" s="14"/>
      <c r="OQK27" s="13"/>
      <c r="OQL27" s="2"/>
      <c r="OQN27" s="14"/>
      <c r="OQO27" s="13"/>
      <c r="OQP27" s="2"/>
      <c r="OQR27" s="14"/>
      <c r="OQS27" s="13"/>
      <c r="OQT27" s="2"/>
      <c r="OQV27" s="14"/>
      <c r="OQW27" s="13"/>
      <c r="OQX27" s="2"/>
      <c r="OQZ27" s="14"/>
      <c r="ORA27" s="13"/>
      <c r="ORB27" s="2"/>
      <c r="ORD27" s="14"/>
      <c r="ORE27" s="13"/>
      <c r="ORF27" s="2"/>
      <c r="ORH27" s="14"/>
      <c r="ORI27" s="13"/>
      <c r="ORJ27" s="2"/>
      <c r="ORL27" s="14"/>
      <c r="ORM27" s="13"/>
      <c r="ORN27" s="2"/>
      <c r="ORP27" s="14"/>
      <c r="ORQ27" s="13"/>
      <c r="ORR27" s="2"/>
      <c r="ORT27" s="14"/>
      <c r="ORU27" s="13"/>
      <c r="ORV27" s="2"/>
      <c r="ORX27" s="14"/>
      <c r="ORY27" s="13"/>
      <c r="ORZ27" s="2"/>
      <c r="OSB27" s="14"/>
      <c r="OSC27" s="13"/>
      <c r="OSD27" s="2"/>
      <c r="OSF27" s="14"/>
      <c r="OSG27" s="13"/>
      <c r="OSH27" s="2"/>
      <c r="OSJ27" s="14"/>
      <c r="OSK27" s="13"/>
      <c r="OSL27" s="2"/>
      <c r="OSN27" s="14"/>
      <c r="OSO27" s="13"/>
      <c r="OSP27" s="2"/>
      <c r="OSR27" s="14"/>
      <c r="OSS27" s="13"/>
      <c r="OST27" s="2"/>
      <c r="OSV27" s="14"/>
      <c r="OSW27" s="13"/>
      <c r="OSX27" s="2"/>
      <c r="OSZ27" s="14"/>
      <c r="OTA27" s="13"/>
      <c r="OTB27" s="2"/>
      <c r="OTD27" s="14"/>
      <c r="OTE27" s="13"/>
      <c r="OTF27" s="2"/>
      <c r="OTH27" s="14"/>
      <c r="OTI27" s="13"/>
      <c r="OTJ27" s="2"/>
      <c r="OTL27" s="14"/>
      <c r="OTM27" s="13"/>
      <c r="OTN27" s="2"/>
      <c r="OTP27" s="14"/>
      <c r="OTQ27" s="13"/>
      <c r="OTR27" s="2"/>
      <c r="OTT27" s="14"/>
      <c r="OTU27" s="13"/>
      <c r="OTV27" s="2"/>
      <c r="OTX27" s="14"/>
      <c r="OTY27" s="13"/>
      <c r="OTZ27" s="2"/>
      <c r="OUB27" s="14"/>
      <c r="OUC27" s="13"/>
      <c r="OUD27" s="2"/>
      <c r="OUF27" s="14"/>
      <c r="OUG27" s="13"/>
      <c r="OUH27" s="2"/>
      <c r="OUJ27" s="14"/>
      <c r="OUK27" s="13"/>
      <c r="OUL27" s="2"/>
      <c r="OUN27" s="14"/>
      <c r="OUO27" s="13"/>
      <c r="OUP27" s="2"/>
      <c r="OUR27" s="14"/>
      <c r="OUS27" s="13"/>
      <c r="OUT27" s="2"/>
      <c r="OUV27" s="14"/>
      <c r="OUW27" s="13"/>
      <c r="OUX27" s="2"/>
      <c r="OUZ27" s="14"/>
      <c r="OVA27" s="13"/>
      <c r="OVB27" s="2"/>
      <c r="OVD27" s="14"/>
      <c r="OVE27" s="13"/>
      <c r="OVF27" s="2"/>
      <c r="OVH27" s="14"/>
      <c r="OVI27" s="13"/>
      <c r="OVJ27" s="2"/>
      <c r="OVL27" s="14"/>
      <c r="OVM27" s="13"/>
      <c r="OVN27" s="2"/>
      <c r="OVP27" s="14"/>
      <c r="OVQ27" s="13"/>
      <c r="OVR27" s="2"/>
      <c r="OVT27" s="14"/>
      <c r="OVU27" s="13"/>
      <c r="OVV27" s="2"/>
      <c r="OVX27" s="14"/>
      <c r="OVY27" s="13"/>
      <c r="OVZ27" s="2"/>
      <c r="OWB27" s="14"/>
      <c r="OWC27" s="13"/>
      <c r="OWD27" s="2"/>
      <c r="OWF27" s="14"/>
      <c r="OWG27" s="13"/>
      <c r="OWH27" s="2"/>
      <c r="OWJ27" s="14"/>
      <c r="OWK27" s="13"/>
      <c r="OWL27" s="2"/>
      <c r="OWN27" s="14"/>
      <c r="OWO27" s="13"/>
      <c r="OWP27" s="2"/>
      <c r="OWR27" s="14"/>
      <c r="OWS27" s="13"/>
      <c r="OWT27" s="2"/>
      <c r="OWV27" s="14"/>
      <c r="OWW27" s="13"/>
      <c r="OWX27" s="2"/>
      <c r="OWZ27" s="14"/>
      <c r="OXA27" s="13"/>
      <c r="OXB27" s="2"/>
      <c r="OXD27" s="14"/>
      <c r="OXE27" s="13"/>
      <c r="OXF27" s="2"/>
      <c r="OXH27" s="14"/>
      <c r="OXI27" s="13"/>
      <c r="OXJ27" s="2"/>
      <c r="OXL27" s="14"/>
      <c r="OXM27" s="13"/>
      <c r="OXN27" s="2"/>
      <c r="OXP27" s="14"/>
      <c r="OXQ27" s="13"/>
      <c r="OXR27" s="2"/>
      <c r="OXT27" s="14"/>
      <c r="OXU27" s="13"/>
      <c r="OXV27" s="2"/>
      <c r="OXX27" s="14"/>
      <c r="OXY27" s="13"/>
      <c r="OXZ27" s="2"/>
      <c r="OYB27" s="14"/>
      <c r="OYC27" s="13"/>
      <c r="OYD27" s="2"/>
      <c r="OYF27" s="14"/>
      <c r="OYG27" s="13"/>
      <c r="OYH27" s="2"/>
      <c r="OYJ27" s="14"/>
      <c r="OYK27" s="13"/>
      <c r="OYL27" s="2"/>
      <c r="OYN27" s="14"/>
      <c r="OYO27" s="13"/>
      <c r="OYP27" s="2"/>
      <c r="OYR27" s="14"/>
      <c r="OYS27" s="13"/>
      <c r="OYT27" s="2"/>
      <c r="OYV27" s="14"/>
      <c r="OYW27" s="13"/>
      <c r="OYX27" s="2"/>
      <c r="OYZ27" s="14"/>
      <c r="OZA27" s="13"/>
      <c r="OZB27" s="2"/>
      <c r="OZD27" s="14"/>
      <c r="OZE27" s="13"/>
      <c r="OZF27" s="2"/>
      <c r="OZH27" s="14"/>
      <c r="OZI27" s="13"/>
      <c r="OZJ27" s="2"/>
      <c r="OZL27" s="14"/>
      <c r="OZM27" s="13"/>
      <c r="OZN27" s="2"/>
      <c r="OZP27" s="14"/>
      <c r="OZQ27" s="13"/>
      <c r="OZR27" s="2"/>
      <c r="OZT27" s="14"/>
      <c r="OZU27" s="13"/>
      <c r="OZV27" s="2"/>
      <c r="OZX27" s="14"/>
      <c r="OZY27" s="13"/>
      <c r="OZZ27" s="2"/>
      <c r="PAB27" s="14"/>
      <c r="PAC27" s="13"/>
      <c r="PAD27" s="2"/>
      <c r="PAF27" s="14"/>
      <c r="PAG27" s="13"/>
      <c r="PAH27" s="2"/>
      <c r="PAJ27" s="14"/>
      <c r="PAK27" s="13"/>
      <c r="PAL27" s="2"/>
      <c r="PAN27" s="14"/>
      <c r="PAO27" s="13"/>
      <c r="PAP27" s="2"/>
      <c r="PAR27" s="14"/>
      <c r="PAS27" s="13"/>
      <c r="PAT27" s="2"/>
      <c r="PAV27" s="14"/>
      <c r="PAW27" s="13"/>
      <c r="PAX27" s="2"/>
      <c r="PAZ27" s="14"/>
      <c r="PBA27" s="13"/>
      <c r="PBB27" s="2"/>
      <c r="PBD27" s="14"/>
      <c r="PBE27" s="13"/>
      <c r="PBF27" s="2"/>
      <c r="PBH27" s="14"/>
      <c r="PBI27" s="13"/>
      <c r="PBJ27" s="2"/>
      <c r="PBL27" s="14"/>
      <c r="PBM27" s="13"/>
      <c r="PBN27" s="2"/>
      <c r="PBP27" s="14"/>
      <c r="PBQ27" s="13"/>
      <c r="PBR27" s="2"/>
      <c r="PBT27" s="14"/>
      <c r="PBU27" s="13"/>
      <c r="PBV27" s="2"/>
      <c r="PBX27" s="14"/>
      <c r="PBY27" s="13"/>
      <c r="PBZ27" s="2"/>
      <c r="PCB27" s="14"/>
      <c r="PCC27" s="13"/>
      <c r="PCD27" s="2"/>
      <c r="PCF27" s="14"/>
      <c r="PCG27" s="13"/>
      <c r="PCH27" s="2"/>
      <c r="PCJ27" s="14"/>
      <c r="PCK27" s="13"/>
      <c r="PCL27" s="2"/>
      <c r="PCN27" s="14"/>
      <c r="PCO27" s="13"/>
      <c r="PCP27" s="2"/>
      <c r="PCR27" s="14"/>
      <c r="PCS27" s="13"/>
      <c r="PCT27" s="2"/>
      <c r="PCV27" s="14"/>
      <c r="PCW27" s="13"/>
      <c r="PCX27" s="2"/>
      <c r="PCZ27" s="14"/>
      <c r="PDA27" s="13"/>
      <c r="PDB27" s="2"/>
      <c r="PDD27" s="14"/>
      <c r="PDE27" s="13"/>
      <c r="PDF27" s="2"/>
      <c r="PDH27" s="14"/>
      <c r="PDI27" s="13"/>
      <c r="PDJ27" s="2"/>
      <c r="PDL27" s="14"/>
      <c r="PDM27" s="13"/>
      <c r="PDN27" s="2"/>
      <c r="PDP27" s="14"/>
      <c r="PDQ27" s="13"/>
      <c r="PDR27" s="2"/>
      <c r="PDT27" s="14"/>
      <c r="PDU27" s="13"/>
      <c r="PDV27" s="2"/>
      <c r="PDX27" s="14"/>
      <c r="PDY27" s="13"/>
      <c r="PDZ27" s="2"/>
      <c r="PEB27" s="14"/>
      <c r="PEC27" s="13"/>
      <c r="PED27" s="2"/>
      <c r="PEF27" s="14"/>
      <c r="PEG27" s="13"/>
      <c r="PEH27" s="2"/>
      <c r="PEJ27" s="14"/>
      <c r="PEK27" s="13"/>
      <c r="PEL27" s="2"/>
      <c r="PEN27" s="14"/>
      <c r="PEO27" s="13"/>
      <c r="PEP27" s="2"/>
      <c r="PER27" s="14"/>
      <c r="PES27" s="13"/>
      <c r="PET27" s="2"/>
      <c r="PEV27" s="14"/>
      <c r="PEW27" s="13"/>
      <c r="PEX27" s="2"/>
      <c r="PEZ27" s="14"/>
      <c r="PFA27" s="13"/>
      <c r="PFB27" s="2"/>
      <c r="PFD27" s="14"/>
      <c r="PFE27" s="13"/>
      <c r="PFF27" s="2"/>
      <c r="PFH27" s="14"/>
      <c r="PFI27" s="13"/>
      <c r="PFJ27" s="2"/>
      <c r="PFL27" s="14"/>
      <c r="PFM27" s="13"/>
      <c r="PFN27" s="2"/>
      <c r="PFP27" s="14"/>
      <c r="PFQ27" s="13"/>
      <c r="PFR27" s="2"/>
      <c r="PFT27" s="14"/>
      <c r="PFU27" s="13"/>
      <c r="PFV27" s="2"/>
      <c r="PFX27" s="14"/>
      <c r="PFY27" s="13"/>
      <c r="PFZ27" s="2"/>
      <c r="PGB27" s="14"/>
      <c r="PGC27" s="13"/>
      <c r="PGD27" s="2"/>
      <c r="PGF27" s="14"/>
      <c r="PGG27" s="13"/>
      <c r="PGH27" s="2"/>
      <c r="PGJ27" s="14"/>
      <c r="PGK27" s="13"/>
      <c r="PGL27" s="2"/>
      <c r="PGN27" s="14"/>
      <c r="PGO27" s="13"/>
      <c r="PGP27" s="2"/>
      <c r="PGR27" s="14"/>
      <c r="PGS27" s="13"/>
      <c r="PGT27" s="2"/>
      <c r="PGV27" s="14"/>
      <c r="PGW27" s="13"/>
      <c r="PGX27" s="2"/>
      <c r="PGZ27" s="14"/>
      <c r="PHA27" s="13"/>
      <c r="PHB27" s="2"/>
      <c r="PHD27" s="14"/>
      <c r="PHE27" s="13"/>
      <c r="PHF27" s="2"/>
      <c r="PHH27" s="14"/>
      <c r="PHI27" s="13"/>
      <c r="PHJ27" s="2"/>
      <c r="PHL27" s="14"/>
      <c r="PHM27" s="13"/>
      <c r="PHN27" s="2"/>
      <c r="PHP27" s="14"/>
      <c r="PHQ27" s="13"/>
      <c r="PHR27" s="2"/>
      <c r="PHT27" s="14"/>
      <c r="PHU27" s="13"/>
      <c r="PHV27" s="2"/>
      <c r="PHX27" s="14"/>
      <c r="PHY27" s="13"/>
      <c r="PHZ27" s="2"/>
      <c r="PIB27" s="14"/>
      <c r="PIC27" s="13"/>
      <c r="PID27" s="2"/>
      <c r="PIF27" s="14"/>
      <c r="PIG27" s="13"/>
      <c r="PIH27" s="2"/>
      <c r="PIJ27" s="14"/>
      <c r="PIK27" s="13"/>
      <c r="PIL27" s="2"/>
      <c r="PIN27" s="14"/>
      <c r="PIO27" s="13"/>
      <c r="PIP27" s="2"/>
      <c r="PIR27" s="14"/>
      <c r="PIS27" s="13"/>
      <c r="PIT27" s="2"/>
      <c r="PIV27" s="14"/>
      <c r="PIW27" s="13"/>
      <c r="PIX27" s="2"/>
      <c r="PIZ27" s="14"/>
      <c r="PJA27" s="13"/>
      <c r="PJB27" s="2"/>
      <c r="PJD27" s="14"/>
      <c r="PJE27" s="13"/>
      <c r="PJF27" s="2"/>
      <c r="PJH27" s="14"/>
      <c r="PJI27" s="13"/>
      <c r="PJJ27" s="2"/>
      <c r="PJL27" s="14"/>
      <c r="PJM27" s="13"/>
      <c r="PJN27" s="2"/>
      <c r="PJP27" s="14"/>
      <c r="PJQ27" s="13"/>
      <c r="PJR27" s="2"/>
      <c r="PJT27" s="14"/>
      <c r="PJU27" s="13"/>
      <c r="PJV27" s="2"/>
      <c r="PJX27" s="14"/>
      <c r="PJY27" s="13"/>
      <c r="PJZ27" s="2"/>
      <c r="PKB27" s="14"/>
      <c r="PKC27" s="13"/>
      <c r="PKD27" s="2"/>
      <c r="PKF27" s="14"/>
      <c r="PKG27" s="13"/>
      <c r="PKH27" s="2"/>
      <c r="PKJ27" s="14"/>
      <c r="PKK27" s="13"/>
      <c r="PKL27" s="2"/>
      <c r="PKN27" s="14"/>
      <c r="PKO27" s="13"/>
      <c r="PKP27" s="2"/>
      <c r="PKR27" s="14"/>
      <c r="PKS27" s="13"/>
      <c r="PKT27" s="2"/>
      <c r="PKV27" s="14"/>
      <c r="PKW27" s="13"/>
      <c r="PKX27" s="2"/>
      <c r="PKZ27" s="14"/>
      <c r="PLA27" s="13"/>
      <c r="PLB27" s="2"/>
      <c r="PLD27" s="14"/>
      <c r="PLE27" s="13"/>
      <c r="PLF27" s="2"/>
      <c r="PLH27" s="14"/>
      <c r="PLI27" s="13"/>
      <c r="PLJ27" s="2"/>
      <c r="PLL27" s="14"/>
      <c r="PLM27" s="13"/>
      <c r="PLN27" s="2"/>
      <c r="PLP27" s="14"/>
      <c r="PLQ27" s="13"/>
      <c r="PLR27" s="2"/>
      <c r="PLT27" s="14"/>
      <c r="PLU27" s="13"/>
      <c r="PLV27" s="2"/>
      <c r="PLX27" s="14"/>
      <c r="PLY27" s="13"/>
      <c r="PLZ27" s="2"/>
      <c r="PMB27" s="14"/>
      <c r="PMC27" s="13"/>
      <c r="PMD27" s="2"/>
      <c r="PMF27" s="14"/>
      <c r="PMG27" s="13"/>
      <c r="PMH27" s="2"/>
      <c r="PMJ27" s="14"/>
      <c r="PMK27" s="13"/>
      <c r="PML27" s="2"/>
      <c r="PMN27" s="14"/>
      <c r="PMO27" s="13"/>
      <c r="PMP27" s="2"/>
      <c r="PMR27" s="14"/>
      <c r="PMS27" s="13"/>
      <c r="PMT27" s="2"/>
      <c r="PMV27" s="14"/>
      <c r="PMW27" s="13"/>
      <c r="PMX27" s="2"/>
      <c r="PMZ27" s="14"/>
      <c r="PNA27" s="13"/>
      <c r="PNB27" s="2"/>
      <c r="PND27" s="14"/>
      <c r="PNE27" s="13"/>
      <c r="PNF27" s="2"/>
      <c r="PNH27" s="14"/>
      <c r="PNI27" s="13"/>
      <c r="PNJ27" s="2"/>
      <c r="PNL27" s="14"/>
      <c r="PNM27" s="13"/>
      <c r="PNN27" s="2"/>
      <c r="PNP27" s="14"/>
      <c r="PNQ27" s="13"/>
      <c r="PNR27" s="2"/>
      <c r="PNT27" s="14"/>
      <c r="PNU27" s="13"/>
      <c r="PNV27" s="2"/>
      <c r="PNX27" s="14"/>
      <c r="PNY27" s="13"/>
      <c r="PNZ27" s="2"/>
      <c r="POB27" s="14"/>
      <c r="POC27" s="13"/>
      <c r="POD27" s="2"/>
      <c r="POF27" s="14"/>
      <c r="POG27" s="13"/>
      <c r="POH27" s="2"/>
      <c r="POJ27" s="14"/>
      <c r="POK27" s="13"/>
      <c r="POL27" s="2"/>
      <c r="PON27" s="14"/>
      <c r="POO27" s="13"/>
      <c r="POP27" s="2"/>
      <c r="POR27" s="14"/>
      <c r="POS27" s="13"/>
      <c r="POT27" s="2"/>
      <c r="POV27" s="14"/>
      <c r="POW27" s="13"/>
      <c r="POX27" s="2"/>
      <c r="POZ27" s="14"/>
      <c r="PPA27" s="13"/>
      <c r="PPB27" s="2"/>
      <c r="PPD27" s="14"/>
      <c r="PPE27" s="13"/>
      <c r="PPF27" s="2"/>
      <c r="PPH27" s="14"/>
      <c r="PPI27" s="13"/>
      <c r="PPJ27" s="2"/>
      <c r="PPL27" s="14"/>
      <c r="PPM27" s="13"/>
      <c r="PPN27" s="2"/>
      <c r="PPP27" s="14"/>
      <c r="PPQ27" s="13"/>
      <c r="PPR27" s="2"/>
      <c r="PPT27" s="14"/>
      <c r="PPU27" s="13"/>
      <c r="PPV27" s="2"/>
      <c r="PPX27" s="14"/>
      <c r="PPY27" s="13"/>
      <c r="PPZ27" s="2"/>
      <c r="PQB27" s="14"/>
      <c r="PQC27" s="13"/>
      <c r="PQD27" s="2"/>
      <c r="PQF27" s="14"/>
      <c r="PQG27" s="13"/>
      <c r="PQH27" s="2"/>
      <c r="PQJ27" s="14"/>
      <c r="PQK27" s="13"/>
      <c r="PQL27" s="2"/>
      <c r="PQN27" s="14"/>
      <c r="PQO27" s="13"/>
      <c r="PQP27" s="2"/>
      <c r="PQR27" s="14"/>
      <c r="PQS27" s="13"/>
      <c r="PQT27" s="2"/>
      <c r="PQV27" s="14"/>
      <c r="PQW27" s="13"/>
      <c r="PQX27" s="2"/>
      <c r="PQZ27" s="14"/>
      <c r="PRA27" s="13"/>
      <c r="PRB27" s="2"/>
      <c r="PRD27" s="14"/>
      <c r="PRE27" s="13"/>
      <c r="PRF27" s="2"/>
      <c r="PRH27" s="14"/>
      <c r="PRI27" s="13"/>
      <c r="PRJ27" s="2"/>
      <c r="PRL27" s="14"/>
      <c r="PRM27" s="13"/>
      <c r="PRN27" s="2"/>
      <c r="PRP27" s="14"/>
      <c r="PRQ27" s="13"/>
      <c r="PRR27" s="2"/>
      <c r="PRT27" s="14"/>
      <c r="PRU27" s="13"/>
      <c r="PRV27" s="2"/>
      <c r="PRX27" s="14"/>
      <c r="PRY27" s="13"/>
      <c r="PRZ27" s="2"/>
      <c r="PSB27" s="14"/>
      <c r="PSC27" s="13"/>
      <c r="PSD27" s="2"/>
      <c r="PSF27" s="14"/>
      <c r="PSG27" s="13"/>
      <c r="PSH27" s="2"/>
      <c r="PSJ27" s="14"/>
      <c r="PSK27" s="13"/>
      <c r="PSL27" s="2"/>
      <c r="PSN27" s="14"/>
      <c r="PSO27" s="13"/>
      <c r="PSP27" s="2"/>
      <c r="PSR27" s="14"/>
      <c r="PSS27" s="13"/>
      <c r="PST27" s="2"/>
      <c r="PSV27" s="14"/>
      <c r="PSW27" s="13"/>
      <c r="PSX27" s="2"/>
      <c r="PSZ27" s="14"/>
      <c r="PTA27" s="13"/>
      <c r="PTB27" s="2"/>
      <c r="PTD27" s="14"/>
      <c r="PTE27" s="13"/>
      <c r="PTF27" s="2"/>
      <c r="PTH27" s="14"/>
      <c r="PTI27" s="13"/>
      <c r="PTJ27" s="2"/>
      <c r="PTL27" s="14"/>
      <c r="PTM27" s="13"/>
      <c r="PTN27" s="2"/>
      <c r="PTP27" s="14"/>
      <c r="PTQ27" s="13"/>
      <c r="PTR27" s="2"/>
      <c r="PTT27" s="14"/>
      <c r="PTU27" s="13"/>
      <c r="PTV27" s="2"/>
      <c r="PTX27" s="14"/>
      <c r="PTY27" s="13"/>
      <c r="PTZ27" s="2"/>
      <c r="PUB27" s="14"/>
      <c r="PUC27" s="13"/>
      <c r="PUD27" s="2"/>
      <c r="PUF27" s="14"/>
      <c r="PUG27" s="13"/>
      <c r="PUH27" s="2"/>
      <c r="PUJ27" s="14"/>
      <c r="PUK27" s="13"/>
      <c r="PUL27" s="2"/>
      <c r="PUN27" s="14"/>
      <c r="PUO27" s="13"/>
      <c r="PUP27" s="2"/>
      <c r="PUR27" s="14"/>
      <c r="PUS27" s="13"/>
      <c r="PUT27" s="2"/>
      <c r="PUV27" s="14"/>
      <c r="PUW27" s="13"/>
      <c r="PUX27" s="2"/>
      <c r="PUZ27" s="14"/>
      <c r="PVA27" s="13"/>
      <c r="PVB27" s="2"/>
      <c r="PVD27" s="14"/>
      <c r="PVE27" s="13"/>
      <c r="PVF27" s="2"/>
      <c r="PVH27" s="14"/>
      <c r="PVI27" s="13"/>
      <c r="PVJ27" s="2"/>
      <c r="PVL27" s="14"/>
      <c r="PVM27" s="13"/>
      <c r="PVN27" s="2"/>
      <c r="PVP27" s="14"/>
      <c r="PVQ27" s="13"/>
      <c r="PVR27" s="2"/>
      <c r="PVT27" s="14"/>
      <c r="PVU27" s="13"/>
      <c r="PVV27" s="2"/>
      <c r="PVX27" s="14"/>
      <c r="PVY27" s="13"/>
      <c r="PVZ27" s="2"/>
      <c r="PWB27" s="14"/>
      <c r="PWC27" s="13"/>
      <c r="PWD27" s="2"/>
      <c r="PWF27" s="14"/>
      <c r="PWG27" s="13"/>
      <c r="PWH27" s="2"/>
      <c r="PWJ27" s="14"/>
      <c r="PWK27" s="13"/>
      <c r="PWL27" s="2"/>
      <c r="PWN27" s="14"/>
      <c r="PWO27" s="13"/>
      <c r="PWP27" s="2"/>
      <c r="PWR27" s="14"/>
      <c r="PWS27" s="13"/>
      <c r="PWT27" s="2"/>
      <c r="PWV27" s="14"/>
      <c r="PWW27" s="13"/>
      <c r="PWX27" s="2"/>
      <c r="PWZ27" s="14"/>
      <c r="PXA27" s="13"/>
      <c r="PXB27" s="2"/>
      <c r="PXD27" s="14"/>
      <c r="PXE27" s="13"/>
      <c r="PXF27" s="2"/>
      <c r="PXH27" s="14"/>
      <c r="PXI27" s="13"/>
      <c r="PXJ27" s="2"/>
      <c r="PXL27" s="14"/>
      <c r="PXM27" s="13"/>
      <c r="PXN27" s="2"/>
      <c r="PXP27" s="14"/>
      <c r="PXQ27" s="13"/>
      <c r="PXR27" s="2"/>
      <c r="PXT27" s="14"/>
      <c r="PXU27" s="13"/>
      <c r="PXV27" s="2"/>
      <c r="PXX27" s="14"/>
      <c r="PXY27" s="13"/>
      <c r="PXZ27" s="2"/>
      <c r="PYB27" s="14"/>
      <c r="PYC27" s="13"/>
      <c r="PYD27" s="2"/>
      <c r="PYF27" s="14"/>
      <c r="PYG27" s="13"/>
      <c r="PYH27" s="2"/>
      <c r="PYJ27" s="14"/>
      <c r="PYK27" s="13"/>
      <c r="PYL27" s="2"/>
      <c r="PYN27" s="14"/>
      <c r="PYO27" s="13"/>
      <c r="PYP27" s="2"/>
      <c r="PYR27" s="14"/>
      <c r="PYS27" s="13"/>
      <c r="PYT27" s="2"/>
      <c r="PYV27" s="14"/>
      <c r="PYW27" s="13"/>
      <c r="PYX27" s="2"/>
      <c r="PYZ27" s="14"/>
      <c r="PZA27" s="13"/>
      <c r="PZB27" s="2"/>
      <c r="PZD27" s="14"/>
      <c r="PZE27" s="13"/>
      <c r="PZF27" s="2"/>
      <c r="PZH27" s="14"/>
      <c r="PZI27" s="13"/>
      <c r="PZJ27" s="2"/>
      <c r="PZL27" s="14"/>
      <c r="PZM27" s="13"/>
      <c r="PZN27" s="2"/>
      <c r="PZP27" s="14"/>
      <c r="PZQ27" s="13"/>
      <c r="PZR27" s="2"/>
      <c r="PZT27" s="14"/>
      <c r="PZU27" s="13"/>
      <c r="PZV27" s="2"/>
      <c r="PZX27" s="14"/>
      <c r="PZY27" s="13"/>
      <c r="PZZ27" s="2"/>
      <c r="QAB27" s="14"/>
      <c r="QAC27" s="13"/>
      <c r="QAD27" s="2"/>
      <c r="QAF27" s="14"/>
      <c r="QAG27" s="13"/>
      <c r="QAH27" s="2"/>
      <c r="QAJ27" s="14"/>
      <c r="QAK27" s="13"/>
      <c r="QAL27" s="2"/>
      <c r="QAN27" s="14"/>
      <c r="QAO27" s="13"/>
      <c r="QAP27" s="2"/>
      <c r="QAR27" s="14"/>
      <c r="QAS27" s="13"/>
      <c r="QAT27" s="2"/>
      <c r="QAV27" s="14"/>
      <c r="QAW27" s="13"/>
      <c r="QAX27" s="2"/>
      <c r="QAZ27" s="14"/>
      <c r="QBA27" s="13"/>
      <c r="QBB27" s="2"/>
      <c r="QBD27" s="14"/>
      <c r="QBE27" s="13"/>
      <c r="QBF27" s="2"/>
      <c r="QBH27" s="14"/>
      <c r="QBI27" s="13"/>
      <c r="QBJ27" s="2"/>
      <c r="QBL27" s="14"/>
      <c r="QBM27" s="13"/>
      <c r="QBN27" s="2"/>
      <c r="QBP27" s="14"/>
      <c r="QBQ27" s="13"/>
      <c r="QBR27" s="2"/>
      <c r="QBT27" s="14"/>
      <c r="QBU27" s="13"/>
      <c r="QBV27" s="2"/>
      <c r="QBX27" s="14"/>
      <c r="QBY27" s="13"/>
      <c r="QBZ27" s="2"/>
      <c r="QCB27" s="14"/>
      <c r="QCC27" s="13"/>
      <c r="QCD27" s="2"/>
      <c r="QCF27" s="14"/>
      <c r="QCG27" s="13"/>
      <c r="QCH27" s="2"/>
      <c r="QCJ27" s="14"/>
      <c r="QCK27" s="13"/>
      <c r="QCL27" s="2"/>
      <c r="QCN27" s="14"/>
      <c r="QCO27" s="13"/>
      <c r="QCP27" s="2"/>
      <c r="QCR27" s="14"/>
      <c r="QCS27" s="13"/>
      <c r="QCT27" s="2"/>
      <c r="QCV27" s="14"/>
      <c r="QCW27" s="13"/>
      <c r="QCX27" s="2"/>
      <c r="QCZ27" s="14"/>
      <c r="QDA27" s="13"/>
      <c r="QDB27" s="2"/>
      <c r="QDD27" s="14"/>
      <c r="QDE27" s="13"/>
      <c r="QDF27" s="2"/>
      <c r="QDH27" s="14"/>
      <c r="QDI27" s="13"/>
      <c r="QDJ27" s="2"/>
      <c r="QDL27" s="14"/>
      <c r="QDM27" s="13"/>
      <c r="QDN27" s="2"/>
      <c r="QDP27" s="14"/>
      <c r="QDQ27" s="13"/>
      <c r="QDR27" s="2"/>
      <c r="QDT27" s="14"/>
      <c r="QDU27" s="13"/>
      <c r="QDV27" s="2"/>
      <c r="QDX27" s="14"/>
      <c r="QDY27" s="13"/>
      <c r="QDZ27" s="2"/>
      <c r="QEB27" s="14"/>
      <c r="QEC27" s="13"/>
      <c r="QED27" s="2"/>
      <c r="QEF27" s="14"/>
      <c r="QEG27" s="13"/>
      <c r="QEH27" s="2"/>
      <c r="QEJ27" s="14"/>
      <c r="QEK27" s="13"/>
      <c r="QEL27" s="2"/>
      <c r="QEN27" s="14"/>
      <c r="QEO27" s="13"/>
      <c r="QEP27" s="2"/>
      <c r="QER27" s="14"/>
      <c r="QES27" s="13"/>
      <c r="QET27" s="2"/>
      <c r="QEV27" s="14"/>
      <c r="QEW27" s="13"/>
      <c r="QEX27" s="2"/>
      <c r="QEZ27" s="14"/>
      <c r="QFA27" s="13"/>
      <c r="QFB27" s="2"/>
      <c r="QFD27" s="14"/>
      <c r="QFE27" s="13"/>
      <c r="QFF27" s="2"/>
      <c r="QFH27" s="14"/>
      <c r="QFI27" s="13"/>
      <c r="QFJ27" s="2"/>
      <c r="QFL27" s="14"/>
      <c r="QFM27" s="13"/>
      <c r="QFN27" s="2"/>
      <c r="QFP27" s="14"/>
      <c r="QFQ27" s="13"/>
      <c r="QFR27" s="2"/>
      <c r="QFT27" s="14"/>
      <c r="QFU27" s="13"/>
      <c r="QFV27" s="2"/>
      <c r="QFX27" s="14"/>
      <c r="QFY27" s="13"/>
      <c r="QFZ27" s="2"/>
      <c r="QGB27" s="14"/>
      <c r="QGC27" s="13"/>
      <c r="QGD27" s="2"/>
      <c r="QGF27" s="14"/>
      <c r="QGG27" s="13"/>
      <c r="QGH27" s="2"/>
      <c r="QGJ27" s="14"/>
      <c r="QGK27" s="13"/>
      <c r="QGL27" s="2"/>
      <c r="QGN27" s="14"/>
      <c r="QGO27" s="13"/>
      <c r="QGP27" s="2"/>
      <c r="QGR27" s="14"/>
      <c r="QGS27" s="13"/>
      <c r="QGT27" s="2"/>
      <c r="QGV27" s="14"/>
      <c r="QGW27" s="13"/>
      <c r="QGX27" s="2"/>
      <c r="QGZ27" s="14"/>
      <c r="QHA27" s="13"/>
      <c r="QHB27" s="2"/>
      <c r="QHD27" s="14"/>
      <c r="QHE27" s="13"/>
      <c r="QHF27" s="2"/>
      <c r="QHH27" s="14"/>
      <c r="QHI27" s="13"/>
      <c r="QHJ27" s="2"/>
      <c r="QHL27" s="14"/>
      <c r="QHM27" s="13"/>
      <c r="QHN27" s="2"/>
      <c r="QHP27" s="14"/>
      <c r="QHQ27" s="13"/>
      <c r="QHR27" s="2"/>
      <c r="QHT27" s="14"/>
      <c r="QHU27" s="13"/>
      <c r="QHV27" s="2"/>
      <c r="QHX27" s="14"/>
      <c r="QHY27" s="13"/>
      <c r="QHZ27" s="2"/>
      <c r="QIB27" s="14"/>
      <c r="QIC27" s="13"/>
      <c r="QID27" s="2"/>
      <c r="QIF27" s="14"/>
      <c r="QIG27" s="13"/>
      <c r="QIH27" s="2"/>
      <c r="QIJ27" s="14"/>
      <c r="QIK27" s="13"/>
      <c r="QIL27" s="2"/>
      <c r="QIN27" s="14"/>
      <c r="QIO27" s="13"/>
      <c r="QIP27" s="2"/>
      <c r="QIR27" s="14"/>
      <c r="QIS27" s="13"/>
      <c r="QIT27" s="2"/>
      <c r="QIV27" s="14"/>
      <c r="QIW27" s="13"/>
      <c r="QIX27" s="2"/>
      <c r="QIZ27" s="14"/>
      <c r="QJA27" s="13"/>
      <c r="QJB27" s="2"/>
      <c r="QJD27" s="14"/>
      <c r="QJE27" s="13"/>
      <c r="QJF27" s="2"/>
      <c r="QJH27" s="14"/>
      <c r="QJI27" s="13"/>
      <c r="QJJ27" s="2"/>
      <c r="QJL27" s="14"/>
      <c r="QJM27" s="13"/>
      <c r="QJN27" s="2"/>
      <c r="QJP27" s="14"/>
      <c r="QJQ27" s="13"/>
      <c r="QJR27" s="2"/>
      <c r="QJT27" s="14"/>
      <c r="QJU27" s="13"/>
      <c r="QJV27" s="2"/>
      <c r="QJX27" s="14"/>
      <c r="QJY27" s="13"/>
      <c r="QJZ27" s="2"/>
      <c r="QKB27" s="14"/>
      <c r="QKC27" s="13"/>
      <c r="QKD27" s="2"/>
      <c r="QKF27" s="14"/>
      <c r="QKG27" s="13"/>
      <c r="QKH27" s="2"/>
      <c r="QKJ27" s="14"/>
      <c r="QKK27" s="13"/>
      <c r="QKL27" s="2"/>
      <c r="QKN27" s="14"/>
      <c r="QKO27" s="13"/>
      <c r="QKP27" s="2"/>
      <c r="QKR27" s="14"/>
      <c r="QKS27" s="13"/>
      <c r="QKT27" s="2"/>
      <c r="QKV27" s="14"/>
      <c r="QKW27" s="13"/>
      <c r="QKX27" s="2"/>
      <c r="QKZ27" s="14"/>
      <c r="QLA27" s="13"/>
      <c r="QLB27" s="2"/>
      <c r="QLD27" s="14"/>
      <c r="QLE27" s="13"/>
      <c r="QLF27" s="2"/>
      <c r="QLH27" s="14"/>
      <c r="QLI27" s="13"/>
      <c r="QLJ27" s="2"/>
      <c r="QLL27" s="14"/>
      <c r="QLM27" s="13"/>
      <c r="QLN27" s="2"/>
      <c r="QLP27" s="14"/>
      <c r="QLQ27" s="13"/>
      <c r="QLR27" s="2"/>
      <c r="QLT27" s="14"/>
      <c r="QLU27" s="13"/>
      <c r="QLV27" s="2"/>
      <c r="QLX27" s="14"/>
      <c r="QLY27" s="13"/>
      <c r="QLZ27" s="2"/>
      <c r="QMB27" s="14"/>
      <c r="QMC27" s="13"/>
      <c r="QMD27" s="2"/>
      <c r="QMF27" s="14"/>
      <c r="QMG27" s="13"/>
      <c r="QMH27" s="2"/>
      <c r="QMJ27" s="14"/>
      <c r="QMK27" s="13"/>
      <c r="QML27" s="2"/>
      <c r="QMN27" s="14"/>
      <c r="QMO27" s="13"/>
      <c r="QMP27" s="2"/>
      <c r="QMR27" s="14"/>
      <c r="QMS27" s="13"/>
      <c r="QMT27" s="2"/>
      <c r="QMV27" s="14"/>
      <c r="QMW27" s="13"/>
      <c r="QMX27" s="2"/>
      <c r="QMZ27" s="14"/>
      <c r="QNA27" s="13"/>
      <c r="QNB27" s="2"/>
      <c r="QND27" s="14"/>
      <c r="QNE27" s="13"/>
      <c r="QNF27" s="2"/>
      <c r="QNH27" s="14"/>
      <c r="QNI27" s="13"/>
      <c r="QNJ27" s="2"/>
      <c r="QNL27" s="14"/>
      <c r="QNM27" s="13"/>
      <c r="QNN27" s="2"/>
      <c r="QNP27" s="14"/>
      <c r="QNQ27" s="13"/>
      <c r="QNR27" s="2"/>
      <c r="QNT27" s="14"/>
      <c r="QNU27" s="13"/>
      <c r="QNV27" s="2"/>
      <c r="QNX27" s="14"/>
      <c r="QNY27" s="13"/>
      <c r="QNZ27" s="2"/>
      <c r="QOB27" s="14"/>
      <c r="QOC27" s="13"/>
      <c r="QOD27" s="2"/>
      <c r="QOF27" s="14"/>
      <c r="QOG27" s="13"/>
      <c r="QOH27" s="2"/>
      <c r="QOJ27" s="14"/>
      <c r="QOK27" s="13"/>
      <c r="QOL27" s="2"/>
      <c r="QON27" s="14"/>
      <c r="QOO27" s="13"/>
      <c r="QOP27" s="2"/>
      <c r="QOR27" s="14"/>
      <c r="QOS27" s="13"/>
      <c r="QOT27" s="2"/>
      <c r="QOV27" s="14"/>
      <c r="QOW27" s="13"/>
      <c r="QOX27" s="2"/>
      <c r="QOZ27" s="14"/>
      <c r="QPA27" s="13"/>
      <c r="QPB27" s="2"/>
      <c r="QPD27" s="14"/>
      <c r="QPE27" s="13"/>
      <c r="QPF27" s="2"/>
      <c r="QPH27" s="14"/>
      <c r="QPI27" s="13"/>
      <c r="QPJ27" s="2"/>
      <c r="QPL27" s="14"/>
      <c r="QPM27" s="13"/>
      <c r="QPN27" s="2"/>
      <c r="QPP27" s="14"/>
      <c r="QPQ27" s="13"/>
      <c r="QPR27" s="2"/>
      <c r="QPT27" s="14"/>
      <c r="QPU27" s="13"/>
      <c r="QPV27" s="2"/>
      <c r="QPX27" s="14"/>
      <c r="QPY27" s="13"/>
      <c r="QPZ27" s="2"/>
      <c r="QQB27" s="14"/>
      <c r="QQC27" s="13"/>
      <c r="QQD27" s="2"/>
      <c r="QQF27" s="14"/>
      <c r="QQG27" s="13"/>
      <c r="QQH27" s="2"/>
      <c r="QQJ27" s="14"/>
      <c r="QQK27" s="13"/>
      <c r="QQL27" s="2"/>
      <c r="QQN27" s="14"/>
      <c r="QQO27" s="13"/>
      <c r="QQP27" s="2"/>
      <c r="QQR27" s="14"/>
      <c r="QQS27" s="13"/>
      <c r="QQT27" s="2"/>
      <c r="QQV27" s="14"/>
      <c r="QQW27" s="13"/>
      <c r="QQX27" s="2"/>
      <c r="QQZ27" s="14"/>
      <c r="QRA27" s="13"/>
      <c r="QRB27" s="2"/>
      <c r="QRD27" s="14"/>
      <c r="QRE27" s="13"/>
      <c r="QRF27" s="2"/>
      <c r="QRH27" s="14"/>
      <c r="QRI27" s="13"/>
      <c r="QRJ27" s="2"/>
      <c r="QRL27" s="14"/>
      <c r="QRM27" s="13"/>
      <c r="QRN27" s="2"/>
      <c r="QRP27" s="14"/>
      <c r="QRQ27" s="13"/>
      <c r="QRR27" s="2"/>
      <c r="QRT27" s="14"/>
      <c r="QRU27" s="13"/>
      <c r="QRV27" s="2"/>
      <c r="QRX27" s="14"/>
      <c r="QRY27" s="13"/>
      <c r="QRZ27" s="2"/>
      <c r="QSB27" s="14"/>
      <c r="QSC27" s="13"/>
      <c r="QSD27" s="2"/>
      <c r="QSF27" s="14"/>
      <c r="QSG27" s="13"/>
      <c r="QSH27" s="2"/>
      <c r="QSJ27" s="14"/>
      <c r="QSK27" s="13"/>
      <c r="QSL27" s="2"/>
      <c r="QSN27" s="14"/>
      <c r="QSO27" s="13"/>
      <c r="QSP27" s="2"/>
      <c r="QSR27" s="14"/>
      <c r="QSS27" s="13"/>
      <c r="QST27" s="2"/>
      <c r="QSV27" s="14"/>
      <c r="QSW27" s="13"/>
      <c r="QSX27" s="2"/>
      <c r="QSZ27" s="14"/>
      <c r="QTA27" s="13"/>
      <c r="QTB27" s="2"/>
      <c r="QTD27" s="14"/>
      <c r="QTE27" s="13"/>
      <c r="QTF27" s="2"/>
      <c r="QTH27" s="14"/>
      <c r="QTI27" s="13"/>
      <c r="QTJ27" s="2"/>
      <c r="QTL27" s="14"/>
      <c r="QTM27" s="13"/>
      <c r="QTN27" s="2"/>
      <c r="QTP27" s="14"/>
      <c r="QTQ27" s="13"/>
      <c r="QTR27" s="2"/>
      <c r="QTT27" s="14"/>
      <c r="QTU27" s="13"/>
      <c r="QTV27" s="2"/>
      <c r="QTX27" s="14"/>
      <c r="QTY27" s="13"/>
      <c r="QTZ27" s="2"/>
      <c r="QUB27" s="14"/>
      <c r="QUC27" s="13"/>
      <c r="QUD27" s="2"/>
      <c r="QUF27" s="14"/>
      <c r="QUG27" s="13"/>
      <c r="QUH27" s="2"/>
      <c r="QUJ27" s="14"/>
      <c r="QUK27" s="13"/>
      <c r="QUL27" s="2"/>
      <c r="QUN27" s="14"/>
      <c r="QUO27" s="13"/>
      <c r="QUP27" s="2"/>
      <c r="QUR27" s="14"/>
      <c r="QUS27" s="13"/>
      <c r="QUT27" s="2"/>
      <c r="QUV27" s="14"/>
      <c r="QUW27" s="13"/>
      <c r="QUX27" s="2"/>
      <c r="QUZ27" s="14"/>
      <c r="QVA27" s="13"/>
      <c r="QVB27" s="2"/>
      <c r="QVD27" s="14"/>
      <c r="QVE27" s="13"/>
      <c r="QVF27" s="2"/>
      <c r="QVH27" s="14"/>
      <c r="QVI27" s="13"/>
      <c r="QVJ27" s="2"/>
      <c r="QVL27" s="14"/>
      <c r="QVM27" s="13"/>
      <c r="QVN27" s="2"/>
      <c r="QVP27" s="14"/>
      <c r="QVQ27" s="13"/>
      <c r="QVR27" s="2"/>
      <c r="QVT27" s="14"/>
      <c r="QVU27" s="13"/>
      <c r="QVV27" s="2"/>
      <c r="QVX27" s="14"/>
      <c r="QVY27" s="13"/>
      <c r="QVZ27" s="2"/>
      <c r="QWB27" s="14"/>
      <c r="QWC27" s="13"/>
      <c r="QWD27" s="2"/>
      <c r="QWF27" s="14"/>
      <c r="QWG27" s="13"/>
      <c r="QWH27" s="2"/>
      <c r="QWJ27" s="14"/>
      <c r="QWK27" s="13"/>
      <c r="QWL27" s="2"/>
      <c r="QWN27" s="14"/>
      <c r="QWO27" s="13"/>
      <c r="QWP27" s="2"/>
      <c r="QWR27" s="14"/>
      <c r="QWS27" s="13"/>
      <c r="QWT27" s="2"/>
      <c r="QWV27" s="14"/>
      <c r="QWW27" s="13"/>
      <c r="QWX27" s="2"/>
      <c r="QWZ27" s="14"/>
      <c r="QXA27" s="13"/>
      <c r="QXB27" s="2"/>
      <c r="QXD27" s="14"/>
      <c r="QXE27" s="13"/>
      <c r="QXF27" s="2"/>
      <c r="QXH27" s="14"/>
      <c r="QXI27" s="13"/>
      <c r="QXJ27" s="2"/>
      <c r="QXL27" s="14"/>
      <c r="QXM27" s="13"/>
      <c r="QXN27" s="2"/>
      <c r="QXP27" s="14"/>
      <c r="QXQ27" s="13"/>
      <c r="QXR27" s="2"/>
      <c r="QXT27" s="14"/>
      <c r="QXU27" s="13"/>
      <c r="QXV27" s="2"/>
      <c r="QXX27" s="14"/>
      <c r="QXY27" s="13"/>
      <c r="QXZ27" s="2"/>
      <c r="QYB27" s="14"/>
      <c r="QYC27" s="13"/>
      <c r="QYD27" s="2"/>
      <c r="QYF27" s="14"/>
      <c r="QYG27" s="13"/>
      <c r="QYH27" s="2"/>
      <c r="QYJ27" s="14"/>
      <c r="QYK27" s="13"/>
      <c r="QYL27" s="2"/>
      <c r="QYN27" s="14"/>
      <c r="QYO27" s="13"/>
      <c r="QYP27" s="2"/>
      <c r="QYR27" s="14"/>
      <c r="QYS27" s="13"/>
      <c r="QYT27" s="2"/>
      <c r="QYV27" s="14"/>
      <c r="QYW27" s="13"/>
      <c r="QYX27" s="2"/>
      <c r="QYZ27" s="14"/>
      <c r="QZA27" s="13"/>
      <c r="QZB27" s="2"/>
      <c r="QZD27" s="14"/>
      <c r="QZE27" s="13"/>
      <c r="QZF27" s="2"/>
      <c r="QZH27" s="14"/>
      <c r="QZI27" s="13"/>
      <c r="QZJ27" s="2"/>
      <c r="QZL27" s="14"/>
      <c r="QZM27" s="13"/>
      <c r="QZN27" s="2"/>
      <c r="QZP27" s="14"/>
      <c r="QZQ27" s="13"/>
      <c r="QZR27" s="2"/>
      <c r="QZT27" s="14"/>
      <c r="QZU27" s="13"/>
      <c r="QZV27" s="2"/>
      <c r="QZX27" s="14"/>
      <c r="QZY27" s="13"/>
      <c r="QZZ27" s="2"/>
      <c r="RAB27" s="14"/>
      <c r="RAC27" s="13"/>
      <c r="RAD27" s="2"/>
      <c r="RAF27" s="14"/>
      <c r="RAG27" s="13"/>
      <c r="RAH27" s="2"/>
      <c r="RAJ27" s="14"/>
      <c r="RAK27" s="13"/>
      <c r="RAL27" s="2"/>
      <c r="RAN27" s="14"/>
      <c r="RAO27" s="13"/>
      <c r="RAP27" s="2"/>
      <c r="RAR27" s="14"/>
      <c r="RAS27" s="13"/>
      <c r="RAT27" s="2"/>
      <c r="RAV27" s="14"/>
      <c r="RAW27" s="13"/>
      <c r="RAX27" s="2"/>
      <c r="RAZ27" s="14"/>
      <c r="RBA27" s="13"/>
      <c r="RBB27" s="2"/>
      <c r="RBD27" s="14"/>
      <c r="RBE27" s="13"/>
      <c r="RBF27" s="2"/>
      <c r="RBH27" s="14"/>
      <c r="RBI27" s="13"/>
      <c r="RBJ27" s="2"/>
      <c r="RBL27" s="14"/>
      <c r="RBM27" s="13"/>
      <c r="RBN27" s="2"/>
      <c r="RBP27" s="14"/>
      <c r="RBQ27" s="13"/>
      <c r="RBR27" s="2"/>
      <c r="RBT27" s="14"/>
      <c r="RBU27" s="13"/>
      <c r="RBV27" s="2"/>
      <c r="RBX27" s="14"/>
      <c r="RBY27" s="13"/>
      <c r="RBZ27" s="2"/>
      <c r="RCB27" s="14"/>
      <c r="RCC27" s="13"/>
      <c r="RCD27" s="2"/>
      <c r="RCF27" s="14"/>
      <c r="RCG27" s="13"/>
      <c r="RCH27" s="2"/>
      <c r="RCJ27" s="14"/>
      <c r="RCK27" s="13"/>
      <c r="RCL27" s="2"/>
      <c r="RCN27" s="14"/>
      <c r="RCO27" s="13"/>
      <c r="RCP27" s="2"/>
      <c r="RCR27" s="14"/>
      <c r="RCS27" s="13"/>
      <c r="RCT27" s="2"/>
      <c r="RCV27" s="14"/>
      <c r="RCW27" s="13"/>
      <c r="RCX27" s="2"/>
      <c r="RCZ27" s="14"/>
      <c r="RDA27" s="13"/>
      <c r="RDB27" s="2"/>
      <c r="RDD27" s="14"/>
      <c r="RDE27" s="13"/>
      <c r="RDF27" s="2"/>
      <c r="RDH27" s="14"/>
      <c r="RDI27" s="13"/>
      <c r="RDJ27" s="2"/>
      <c r="RDL27" s="14"/>
      <c r="RDM27" s="13"/>
      <c r="RDN27" s="2"/>
      <c r="RDP27" s="14"/>
      <c r="RDQ27" s="13"/>
      <c r="RDR27" s="2"/>
      <c r="RDT27" s="14"/>
      <c r="RDU27" s="13"/>
      <c r="RDV27" s="2"/>
      <c r="RDX27" s="14"/>
      <c r="RDY27" s="13"/>
      <c r="RDZ27" s="2"/>
      <c r="REB27" s="14"/>
      <c r="REC27" s="13"/>
      <c r="RED27" s="2"/>
      <c r="REF27" s="14"/>
      <c r="REG27" s="13"/>
      <c r="REH27" s="2"/>
      <c r="REJ27" s="14"/>
      <c r="REK27" s="13"/>
      <c r="REL27" s="2"/>
      <c r="REN27" s="14"/>
      <c r="REO27" s="13"/>
      <c r="REP27" s="2"/>
      <c r="RER27" s="14"/>
      <c r="RES27" s="13"/>
      <c r="RET27" s="2"/>
      <c r="REV27" s="14"/>
      <c r="REW27" s="13"/>
      <c r="REX27" s="2"/>
      <c r="REZ27" s="14"/>
      <c r="RFA27" s="13"/>
      <c r="RFB27" s="2"/>
      <c r="RFD27" s="14"/>
      <c r="RFE27" s="13"/>
      <c r="RFF27" s="2"/>
      <c r="RFH27" s="14"/>
      <c r="RFI27" s="13"/>
      <c r="RFJ27" s="2"/>
      <c r="RFL27" s="14"/>
      <c r="RFM27" s="13"/>
      <c r="RFN27" s="2"/>
      <c r="RFP27" s="14"/>
      <c r="RFQ27" s="13"/>
      <c r="RFR27" s="2"/>
      <c r="RFT27" s="14"/>
      <c r="RFU27" s="13"/>
      <c r="RFV27" s="2"/>
      <c r="RFX27" s="14"/>
      <c r="RFY27" s="13"/>
      <c r="RFZ27" s="2"/>
      <c r="RGB27" s="14"/>
      <c r="RGC27" s="13"/>
      <c r="RGD27" s="2"/>
      <c r="RGF27" s="14"/>
      <c r="RGG27" s="13"/>
      <c r="RGH27" s="2"/>
      <c r="RGJ27" s="14"/>
      <c r="RGK27" s="13"/>
      <c r="RGL27" s="2"/>
      <c r="RGN27" s="14"/>
      <c r="RGO27" s="13"/>
      <c r="RGP27" s="2"/>
      <c r="RGR27" s="14"/>
      <c r="RGS27" s="13"/>
      <c r="RGT27" s="2"/>
      <c r="RGV27" s="14"/>
      <c r="RGW27" s="13"/>
      <c r="RGX27" s="2"/>
      <c r="RGZ27" s="14"/>
      <c r="RHA27" s="13"/>
      <c r="RHB27" s="2"/>
      <c r="RHD27" s="14"/>
      <c r="RHE27" s="13"/>
      <c r="RHF27" s="2"/>
      <c r="RHH27" s="14"/>
      <c r="RHI27" s="13"/>
      <c r="RHJ27" s="2"/>
      <c r="RHL27" s="14"/>
      <c r="RHM27" s="13"/>
      <c r="RHN27" s="2"/>
      <c r="RHP27" s="14"/>
      <c r="RHQ27" s="13"/>
      <c r="RHR27" s="2"/>
      <c r="RHT27" s="14"/>
      <c r="RHU27" s="13"/>
      <c r="RHV27" s="2"/>
      <c r="RHX27" s="14"/>
      <c r="RHY27" s="13"/>
      <c r="RHZ27" s="2"/>
      <c r="RIB27" s="14"/>
      <c r="RIC27" s="13"/>
      <c r="RID27" s="2"/>
      <c r="RIF27" s="14"/>
      <c r="RIG27" s="13"/>
      <c r="RIH27" s="2"/>
      <c r="RIJ27" s="14"/>
      <c r="RIK27" s="13"/>
      <c r="RIL27" s="2"/>
      <c r="RIN27" s="14"/>
      <c r="RIO27" s="13"/>
      <c r="RIP27" s="2"/>
      <c r="RIR27" s="14"/>
      <c r="RIS27" s="13"/>
      <c r="RIT27" s="2"/>
      <c r="RIV27" s="14"/>
      <c r="RIW27" s="13"/>
      <c r="RIX27" s="2"/>
      <c r="RIZ27" s="14"/>
      <c r="RJA27" s="13"/>
      <c r="RJB27" s="2"/>
      <c r="RJD27" s="14"/>
      <c r="RJE27" s="13"/>
      <c r="RJF27" s="2"/>
      <c r="RJH27" s="14"/>
      <c r="RJI27" s="13"/>
      <c r="RJJ27" s="2"/>
      <c r="RJL27" s="14"/>
      <c r="RJM27" s="13"/>
      <c r="RJN27" s="2"/>
      <c r="RJP27" s="14"/>
      <c r="RJQ27" s="13"/>
      <c r="RJR27" s="2"/>
      <c r="RJT27" s="14"/>
      <c r="RJU27" s="13"/>
      <c r="RJV27" s="2"/>
      <c r="RJX27" s="14"/>
      <c r="RJY27" s="13"/>
      <c r="RJZ27" s="2"/>
      <c r="RKB27" s="14"/>
      <c r="RKC27" s="13"/>
      <c r="RKD27" s="2"/>
      <c r="RKF27" s="14"/>
      <c r="RKG27" s="13"/>
      <c r="RKH27" s="2"/>
      <c r="RKJ27" s="14"/>
      <c r="RKK27" s="13"/>
      <c r="RKL27" s="2"/>
      <c r="RKN27" s="14"/>
      <c r="RKO27" s="13"/>
      <c r="RKP27" s="2"/>
      <c r="RKR27" s="14"/>
      <c r="RKS27" s="13"/>
      <c r="RKT27" s="2"/>
      <c r="RKV27" s="14"/>
      <c r="RKW27" s="13"/>
      <c r="RKX27" s="2"/>
      <c r="RKZ27" s="14"/>
      <c r="RLA27" s="13"/>
      <c r="RLB27" s="2"/>
      <c r="RLD27" s="14"/>
      <c r="RLE27" s="13"/>
      <c r="RLF27" s="2"/>
      <c r="RLH27" s="14"/>
      <c r="RLI27" s="13"/>
      <c r="RLJ27" s="2"/>
      <c r="RLL27" s="14"/>
      <c r="RLM27" s="13"/>
      <c r="RLN27" s="2"/>
      <c r="RLP27" s="14"/>
      <c r="RLQ27" s="13"/>
      <c r="RLR27" s="2"/>
      <c r="RLT27" s="14"/>
      <c r="RLU27" s="13"/>
      <c r="RLV27" s="2"/>
      <c r="RLX27" s="14"/>
      <c r="RLY27" s="13"/>
      <c r="RLZ27" s="2"/>
      <c r="RMB27" s="14"/>
      <c r="RMC27" s="13"/>
      <c r="RMD27" s="2"/>
      <c r="RMF27" s="14"/>
      <c r="RMG27" s="13"/>
      <c r="RMH27" s="2"/>
      <c r="RMJ27" s="14"/>
      <c r="RMK27" s="13"/>
      <c r="RML27" s="2"/>
      <c r="RMN27" s="14"/>
      <c r="RMO27" s="13"/>
      <c r="RMP27" s="2"/>
      <c r="RMR27" s="14"/>
      <c r="RMS27" s="13"/>
      <c r="RMT27" s="2"/>
      <c r="RMV27" s="14"/>
      <c r="RMW27" s="13"/>
      <c r="RMX27" s="2"/>
      <c r="RMZ27" s="14"/>
      <c r="RNA27" s="13"/>
      <c r="RNB27" s="2"/>
      <c r="RND27" s="14"/>
      <c r="RNE27" s="13"/>
      <c r="RNF27" s="2"/>
      <c r="RNH27" s="14"/>
      <c r="RNI27" s="13"/>
      <c r="RNJ27" s="2"/>
      <c r="RNL27" s="14"/>
      <c r="RNM27" s="13"/>
      <c r="RNN27" s="2"/>
      <c r="RNP27" s="14"/>
      <c r="RNQ27" s="13"/>
      <c r="RNR27" s="2"/>
      <c r="RNT27" s="14"/>
      <c r="RNU27" s="13"/>
      <c r="RNV27" s="2"/>
      <c r="RNX27" s="14"/>
      <c r="RNY27" s="13"/>
      <c r="RNZ27" s="2"/>
      <c r="ROB27" s="14"/>
      <c r="ROC27" s="13"/>
      <c r="ROD27" s="2"/>
      <c r="ROF27" s="14"/>
      <c r="ROG27" s="13"/>
      <c r="ROH27" s="2"/>
      <c r="ROJ27" s="14"/>
      <c r="ROK27" s="13"/>
      <c r="ROL27" s="2"/>
      <c r="RON27" s="14"/>
      <c r="ROO27" s="13"/>
      <c r="ROP27" s="2"/>
      <c r="ROR27" s="14"/>
      <c r="ROS27" s="13"/>
      <c r="ROT27" s="2"/>
      <c r="ROV27" s="14"/>
      <c r="ROW27" s="13"/>
      <c r="ROX27" s="2"/>
      <c r="ROZ27" s="14"/>
      <c r="RPA27" s="13"/>
      <c r="RPB27" s="2"/>
      <c r="RPD27" s="14"/>
      <c r="RPE27" s="13"/>
      <c r="RPF27" s="2"/>
      <c r="RPH27" s="14"/>
      <c r="RPI27" s="13"/>
      <c r="RPJ27" s="2"/>
      <c r="RPL27" s="14"/>
      <c r="RPM27" s="13"/>
      <c r="RPN27" s="2"/>
      <c r="RPP27" s="14"/>
      <c r="RPQ27" s="13"/>
      <c r="RPR27" s="2"/>
      <c r="RPT27" s="14"/>
      <c r="RPU27" s="13"/>
      <c r="RPV27" s="2"/>
      <c r="RPX27" s="14"/>
      <c r="RPY27" s="13"/>
      <c r="RPZ27" s="2"/>
      <c r="RQB27" s="14"/>
      <c r="RQC27" s="13"/>
      <c r="RQD27" s="2"/>
      <c r="RQF27" s="14"/>
      <c r="RQG27" s="13"/>
      <c r="RQH27" s="2"/>
      <c r="RQJ27" s="14"/>
      <c r="RQK27" s="13"/>
      <c r="RQL27" s="2"/>
      <c r="RQN27" s="14"/>
      <c r="RQO27" s="13"/>
      <c r="RQP27" s="2"/>
      <c r="RQR27" s="14"/>
      <c r="RQS27" s="13"/>
      <c r="RQT27" s="2"/>
      <c r="RQV27" s="14"/>
      <c r="RQW27" s="13"/>
      <c r="RQX27" s="2"/>
      <c r="RQZ27" s="14"/>
      <c r="RRA27" s="13"/>
      <c r="RRB27" s="2"/>
      <c r="RRD27" s="14"/>
      <c r="RRE27" s="13"/>
      <c r="RRF27" s="2"/>
      <c r="RRH27" s="14"/>
      <c r="RRI27" s="13"/>
      <c r="RRJ27" s="2"/>
      <c r="RRL27" s="14"/>
      <c r="RRM27" s="13"/>
      <c r="RRN27" s="2"/>
      <c r="RRP27" s="14"/>
      <c r="RRQ27" s="13"/>
      <c r="RRR27" s="2"/>
      <c r="RRT27" s="14"/>
      <c r="RRU27" s="13"/>
      <c r="RRV27" s="2"/>
      <c r="RRX27" s="14"/>
      <c r="RRY27" s="13"/>
      <c r="RRZ27" s="2"/>
      <c r="RSB27" s="14"/>
      <c r="RSC27" s="13"/>
      <c r="RSD27" s="2"/>
      <c r="RSF27" s="14"/>
      <c r="RSG27" s="13"/>
      <c r="RSH27" s="2"/>
      <c r="RSJ27" s="14"/>
      <c r="RSK27" s="13"/>
      <c r="RSL27" s="2"/>
      <c r="RSN27" s="14"/>
      <c r="RSO27" s="13"/>
      <c r="RSP27" s="2"/>
      <c r="RSR27" s="14"/>
      <c r="RSS27" s="13"/>
      <c r="RST27" s="2"/>
      <c r="RSV27" s="14"/>
      <c r="RSW27" s="13"/>
      <c r="RSX27" s="2"/>
      <c r="RSZ27" s="14"/>
      <c r="RTA27" s="13"/>
      <c r="RTB27" s="2"/>
      <c r="RTD27" s="14"/>
      <c r="RTE27" s="13"/>
      <c r="RTF27" s="2"/>
      <c r="RTH27" s="14"/>
      <c r="RTI27" s="13"/>
      <c r="RTJ27" s="2"/>
      <c r="RTL27" s="14"/>
      <c r="RTM27" s="13"/>
      <c r="RTN27" s="2"/>
      <c r="RTP27" s="14"/>
      <c r="RTQ27" s="13"/>
      <c r="RTR27" s="2"/>
      <c r="RTT27" s="14"/>
      <c r="RTU27" s="13"/>
      <c r="RTV27" s="2"/>
      <c r="RTX27" s="14"/>
      <c r="RTY27" s="13"/>
      <c r="RTZ27" s="2"/>
      <c r="RUB27" s="14"/>
      <c r="RUC27" s="13"/>
      <c r="RUD27" s="2"/>
      <c r="RUF27" s="14"/>
      <c r="RUG27" s="13"/>
      <c r="RUH27" s="2"/>
      <c r="RUJ27" s="14"/>
      <c r="RUK27" s="13"/>
      <c r="RUL27" s="2"/>
      <c r="RUN27" s="14"/>
      <c r="RUO27" s="13"/>
      <c r="RUP27" s="2"/>
      <c r="RUR27" s="14"/>
      <c r="RUS27" s="13"/>
      <c r="RUT27" s="2"/>
      <c r="RUV27" s="14"/>
      <c r="RUW27" s="13"/>
      <c r="RUX27" s="2"/>
      <c r="RUZ27" s="14"/>
      <c r="RVA27" s="13"/>
      <c r="RVB27" s="2"/>
      <c r="RVD27" s="14"/>
      <c r="RVE27" s="13"/>
      <c r="RVF27" s="2"/>
      <c r="RVH27" s="14"/>
      <c r="RVI27" s="13"/>
      <c r="RVJ27" s="2"/>
      <c r="RVL27" s="14"/>
      <c r="RVM27" s="13"/>
      <c r="RVN27" s="2"/>
      <c r="RVP27" s="14"/>
      <c r="RVQ27" s="13"/>
      <c r="RVR27" s="2"/>
      <c r="RVT27" s="14"/>
      <c r="RVU27" s="13"/>
      <c r="RVV27" s="2"/>
      <c r="RVX27" s="14"/>
      <c r="RVY27" s="13"/>
      <c r="RVZ27" s="2"/>
      <c r="RWB27" s="14"/>
      <c r="RWC27" s="13"/>
      <c r="RWD27" s="2"/>
      <c r="RWF27" s="14"/>
      <c r="RWG27" s="13"/>
      <c r="RWH27" s="2"/>
      <c r="RWJ27" s="14"/>
      <c r="RWK27" s="13"/>
      <c r="RWL27" s="2"/>
      <c r="RWN27" s="14"/>
      <c r="RWO27" s="13"/>
      <c r="RWP27" s="2"/>
      <c r="RWR27" s="14"/>
      <c r="RWS27" s="13"/>
      <c r="RWT27" s="2"/>
      <c r="RWV27" s="14"/>
      <c r="RWW27" s="13"/>
      <c r="RWX27" s="2"/>
      <c r="RWZ27" s="14"/>
      <c r="RXA27" s="13"/>
      <c r="RXB27" s="2"/>
      <c r="RXD27" s="14"/>
      <c r="RXE27" s="13"/>
      <c r="RXF27" s="2"/>
      <c r="RXH27" s="14"/>
      <c r="RXI27" s="13"/>
      <c r="RXJ27" s="2"/>
      <c r="RXL27" s="14"/>
      <c r="RXM27" s="13"/>
      <c r="RXN27" s="2"/>
      <c r="RXP27" s="14"/>
      <c r="RXQ27" s="13"/>
      <c r="RXR27" s="2"/>
      <c r="RXT27" s="14"/>
      <c r="RXU27" s="13"/>
      <c r="RXV27" s="2"/>
      <c r="RXX27" s="14"/>
      <c r="RXY27" s="13"/>
      <c r="RXZ27" s="2"/>
      <c r="RYB27" s="14"/>
      <c r="RYC27" s="13"/>
      <c r="RYD27" s="2"/>
      <c r="RYF27" s="14"/>
      <c r="RYG27" s="13"/>
      <c r="RYH27" s="2"/>
      <c r="RYJ27" s="14"/>
      <c r="RYK27" s="13"/>
      <c r="RYL27" s="2"/>
      <c r="RYN27" s="14"/>
      <c r="RYO27" s="13"/>
      <c r="RYP27" s="2"/>
      <c r="RYR27" s="14"/>
      <c r="RYS27" s="13"/>
      <c r="RYT27" s="2"/>
      <c r="RYV27" s="14"/>
      <c r="RYW27" s="13"/>
      <c r="RYX27" s="2"/>
      <c r="RYZ27" s="14"/>
      <c r="RZA27" s="13"/>
      <c r="RZB27" s="2"/>
      <c r="RZD27" s="14"/>
      <c r="RZE27" s="13"/>
      <c r="RZF27" s="2"/>
      <c r="RZH27" s="14"/>
      <c r="RZI27" s="13"/>
      <c r="RZJ27" s="2"/>
      <c r="RZL27" s="14"/>
      <c r="RZM27" s="13"/>
      <c r="RZN27" s="2"/>
      <c r="RZP27" s="14"/>
      <c r="RZQ27" s="13"/>
      <c r="RZR27" s="2"/>
      <c r="RZT27" s="14"/>
      <c r="RZU27" s="13"/>
      <c r="RZV27" s="2"/>
      <c r="RZX27" s="14"/>
      <c r="RZY27" s="13"/>
      <c r="RZZ27" s="2"/>
      <c r="SAB27" s="14"/>
      <c r="SAC27" s="13"/>
      <c r="SAD27" s="2"/>
      <c r="SAF27" s="14"/>
      <c r="SAG27" s="13"/>
      <c r="SAH27" s="2"/>
      <c r="SAJ27" s="14"/>
      <c r="SAK27" s="13"/>
      <c r="SAL27" s="2"/>
      <c r="SAN27" s="14"/>
      <c r="SAO27" s="13"/>
      <c r="SAP27" s="2"/>
      <c r="SAR27" s="14"/>
      <c r="SAS27" s="13"/>
      <c r="SAT27" s="2"/>
      <c r="SAV27" s="14"/>
      <c r="SAW27" s="13"/>
      <c r="SAX27" s="2"/>
      <c r="SAZ27" s="14"/>
      <c r="SBA27" s="13"/>
      <c r="SBB27" s="2"/>
      <c r="SBD27" s="14"/>
      <c r="SBE27" s="13"/>
      <c r="SBF27" s="2"/>
      <c r="SBH27" s="14"/>
      <c r="SBI27" s="13"/>
      <c r="SBJ27" s="2"/>
      <c r="SBL27" s="14"/>
      <c r="SBM27" s="13"/>
      <c r="SBN27" s="2"/>
      <c r="SBP27" s="14"/>
      <c r="SBQ27" s="13"/>
      <c r="SBR27" s="2"/>
      <c r="SBT27" s="14"/>
      <c r="SBU27" s="13"/>
      <c r="SBV27" s="2"/>
      <c r="SBX27" s="14"/>
      <c r="SBY27" s="13"/>
      <c r="SBZ27" s="2"/>
      <c r="SCB27" s="14"/>
      <c r="SCC27" s="13"/>
      <c r="SCD27" s="2"/>
      <c r="SCF27" s="14"/>
      <c r="SCG27" s="13"/>
      <c r="SCH27" s="2"/>
      <c r="SCJ27" s="14"/>
      <c r="SCK27" s="13"/>
      <c r="SCL27" s="2"/>
      <c r="SCN27" s="14"/>
      <c r="SCO27" s="13"/>
      <c r="SCP27" s="2"/>
      <c r="SCR27" s="14"/>
      <c r="SCS27" s="13"/>
      <c r="SCT27" s="2"/>
      <c r="SCV27" s="14"/>
      <c r="SCW27" s="13"/>
      <c r="SCX27" s="2"/>
      <c r="SCZ27" s="14"/>
      <c r="SDA27" s="13"/>
      <c r="SDB27" s="2"/>
      <c r="SDD27" s="14"/>
      <c r="SDE27" s="13"/>
      <c r="SDF27" s="2"/>
      <c r="SDH27" s="14"/>
      <c r="SDI27" s="13"/>
      <c r="SDJ27" s="2"/>
      <c r="SDL27" s="14"/>
      <c r="SDM27" s="13"/>
      <c r="SDN27" s="2"/>
      <c r="SDP27" s="14"/>
      <c r="SDQ27" s="13"/>
      <c r="SDR27" s="2"/>
      <c r="SDT27" s="14"/>
      <c r="SDU27" s="13"/>
      <c r="SDV27" s="2"/>
      <c r="SDX27" s="14"/>
      <c r="SDY27" s="13"/>
      <c r="SDZ27" s="2"/>
      <c r="SEB27" s="14"/>
      <c r="SEC27" s="13"/>
      <c r="SED27" s="2"/>
      <c r="SEF27" s="14"/>
      <c r="SEG27" s="13"/>
      <c r="SEH27" s="2"/>
      <c r="SEJ27" s="14"/>
      <c r="SEK27" s="13"/>
      <c r="SEL27" s="2"/>
      <c r="SEN27" s="14"/>
      <c r="SEO27" s="13"/>
      <c r="SEP27" s="2"/>
      <c r="SER27" s="14"/>
      <c r="SES27" s="13"/>
      <c r="SET27" s="2"/>
      <c r="SEV27" s="14"/>
      <c r="SEW27" s="13"/>
      <c r="SEX27" s="2"/>
      <c r="SEZ27" s="14"/>
      <c r="SFA27" s="13"/>
      <c r="SFB27" s="2"/>
      <c r="SFD27" s="14"/>
      <c r="SFE27" s="13"/>
      <c r="SFF27" s="2"/>
      <c r="SFH27" s="14"/>
      <c r="SFI27" s="13"/>
      <c r="SFJ27" s="2"/>
      <c r="SFL27" s="14"/>
      <c r="SFM27" s="13"/>
      <c r="SFN27" s="2"/>
      <c r="SFP27" s="14"/>
      <c r="SFQ27" s="13"/>
      <c r="SFR27" s="2"/>
      <c r="SFT27" s="14"/>
      <c r="SFU27" s="13"/>
      <c r="SFV27" s="2"/>
      <c r="SFX27" s="14"/>
      <c r="SFY27" s="13"/>
      <c r="SFZ27" s="2"/>
      <c r="SGB27" s="14"/>
      <c r="SGC27" s="13"/>
      <c r="SGD27" s="2"/>
      <c r="SGF27" s="14"/>
      <c r="SGG27" s="13"/>
      <c r="SGH27" s="2"/>
      <c r="SGJ27" s="14"/>
      <c r="SGK27" s="13"/>
      <c r="SGL27" s="2"/>
      <c r="SGN27" s="14"/>
      <c r="SGO27" s="13"/>
      <c r="SGP27" s="2"/>
      <c r="SGR27" s="14"/>
      <c r="SGS27" s="13"/>
      <c r="SGT27" s="2"/>
      <c r="SGV27" s="14"/>
      <c r="SGW27" s="13"/>
      <c r="SGX27" s="2"/>
      <c r="SGZ27" s="14"/>
      <c r="SHA27" s="13"/>
      <c r="SHB27" s="2"/>
      <c r="SHD27" s="14"/>
      <c r="SHE27" s="13"/>
      <c r="SHF27" s="2"/>
      <c r="SHH27" s="14"/>
      <c r="SHI27" s="13"/>
      <c r="SHJ27" s="2"/>
      <c r="SHL27" s="14"/>
      <c r="SHM27" s="13"/>
      <c r="SHN27" s="2"/>
      <c r="SHP27" s="14"/>
      <c r="SHQ27" s="13"/>
      <c r="SHR27" s="2"/>
      <c r="SHT27" s="14"/>
      <c r="SHU27" s="13"/>
      <c r="SHV27" s="2"/>
      <c r="SHX27" s="14"/>
      <c r="SHY27" s="13"/>
      <c r="SHZ27" s="2"/>
      <c r="SIB27" s="14"/>
      <c r="SIC27" s="13"/>
      <c r="SID27" s="2"/>
      <c r="SIF27" s="14"/>
      <c r="SIG27" s="13"/>
      <c r="SIH27" s="2"/>
      <c r="SIJ27" s="14"/>
      <c r="SIK27" s="13"/>
      <c r="SIL27" s="2"/>
      <c r="SIN27" s="14"/>
      <c r="SIO27" s="13"/>
      <c r="SIP27" s="2"/>
      <c r="SIR27" s="14"/>
      <c r="SIS27" s="13"/>
      <c r="SIT27" s="2"/>
      <c r="SIV27" s="14"/>
      <c r="SIW27" s="13"/>
      <c r="SIX27" s="2"/>
      <c r="SIZ27" s="14"/>
      <c r="SJA27" s="13"/>
      <c r="SJB27" s="2"/>
      <c r="SJD27" s="14"/>
      <c r="SJE27" s="13"/>
      <c r="SJF27" s="2"/>
      <c r="SJH27" s="14"/>
      <c r="SJI27" s="13"/>
      <c r="SJJ27" s="2"/>
      <c r="SJL27" s="14"/>
      <c r="SJM27" s="13"/>
      <c r="SJN27" s="2"/>
      <c r="SJP27" s="14"/>
      <c r="SJQ27" s="13"/>
      <c r="SJR27" s="2"/>
      <c r="SJT27" s="14"/>
      <c r="SJU27" s="13"/>
      <c r="SJV27" s="2"/>
      <c r="SJX27" s="14"/>
      <c r="SJY27" s="13"/>
      <c r="SJZ27" s="2"/>
      <c r="SKB27" s="14"/>
      <c r="SKC27" s="13"/>
      <c r="SKD27" s="2"/>
      <c r="SKF27" s="14"/>
      <c r="SKG27" s="13"/>
      <c r="SKH27" s="2"/>
      <c r="SKJ27" s="14"/>
      <c r="SKK27" s="13"/>
      <c r="SKL27" s="2"/>
      <c r="SKN27" s="14"/>
      <c r="SKO27" s="13"/>
      <c r="SKP27" s="2"/>
      <c r="SKR27" s="14"/>
      <c r="SKS27" s="13"/>
      <c r="SKT27" s="2"/>
      <c r="SKV27" s="14"/>
      <c r="SKW27" s="13"/>
      <c r="SKX27" s="2"/>
      <c r="SKZ27" s="14"/>
      <c r="SLA27" s="13"/>
      <c r="SLB27" s="2"/>
      <c r="SLD27" s="14"/>
      <c r="SLE27" s="13"/>
      <c r="SLF27" s="2"/>
      <c r="SLH27" s="14"/>
      <c r="SLI27" s="13"/>
      <c r="SLJ27" s="2"/>
      <c r="SLL27" s="14"/>
      <c r="SLM27" s="13"/>
      <c r="SLN27" s="2"/>
      <c r="SLP27" s="14"/>
      <c r="SLQ27" s="13"/>
      <c r="SLR27" s="2"/>
      <c r="SLT27" s="14"/>
      <c r="SLU27" s="13"/>
      <c r="SLV27" s="2"/>
      <c r="SLX27" s="14"/>
      <c r="SLY27" s="13"/>
      <c r="SLZ27" s="2"/>
      <c r="SMB27" s="14"/>
      <c r="SMC27" s="13"/>
      <c r="SMD27" s="2"/>
      <c r="SMF27" s="14"/>
      <c r="SMG27" s="13"/>
      <c r="SMH27" s="2"/>
      <c r="SMJ27" s="14"/>
      <c r="SMK27" s="13"/>
      <c r="SML27" s="2"/>
      <c r="SMN27" s="14"/>
      <c r="SMO27" s="13"/>
      <c r="SMP27" s="2"/>
      <c r="SMR27" s="14"/>
      <c r="SMS27" s="13"/>
      <c r="SMT27" s="2"/>
      <c r="SMV27" s="14"/>
      <c r="SMW27" s="13"/>
      <c r="SMX27" s="2"/>
      <c r="SMZ27" s="14"/>
      <c r="SNA27" s="13"/>
      <c r="SNB27" s="2"/>
      <c r="SND27" s="14"/>
      <c r="SNE27" s="13"/>
      <c r="SNF27" s="2"/>
      <c r="SNH27" s="14"/>
      <c r="SNI27" s="13"/>
      <c r="SNJ27" s="2"/>
      <c r="SNL27" s="14"/>
      <c r="SNM27" s="13"/>
      <c r="SNN27" s="2"/>
      <c r="SNP27" s="14"/>
      <c r="SNQ27" s="13"/>
      <c r="SNR27" s="2"/>
      <c r="SNT27" s="14"/>
      <c r="SNU27" s="13"/>
      <c r="SNV27" s="2"/>
      <c r="SNX27" s="14"/>
      <c r="SNY27" s="13"/>
      <c r="SNZ27" s="2"/>
      <c r="SOB27" s="14"/>
      <c r="SOC27" s="13"/>
      <c r="SOD27" s="2"/>
      <c r="SOF27" s="14"/>
      <c r="SOG27" s="13"/>
      <c r="SOH27" s="2"/>
      <c r="SOJ27" s="14"/>
      <c r="SOK27" s="13"/>
      <c r="SOL27" s="2"/>
      <c r="SON27" s="14"/>
      <c r="SOO27" s="13"/>
      <c r="SOP27" s="2"/>
      <c r="SOR27" s="14"/>
      <c r="SOS27" s="13"/>
      <c r="SOT27" s="2"/>
      <c r="SOV27" s="14"/>
      <c r="SOW27" s="13"/>
      <c r="SOX27" s="2"/>
      <c r="SOZ27" s="14"/>
      <c r="SPA27" s="13"/>
      <c r="SPB27" s="2"/>
      <c r="SPD27" s="14"/>
      <c r="SPE27" s="13"/>
      <c r="SPF27" s="2"/>
      <c r="SPH27" s="14"/>
      <c r="SPI27" s="13"/>
      <c r="SPJ27" s="2"/>
      <c r="SPL27" s="14"/>
      <c r="SPM27" s="13"/>
      <c r="SPN27" s="2"/>
      <c r="SPP27" s="14"/>
      <c r="SPQ27" s="13"/>
      <c r="SPR27" s="2"/>
      <c r="SPT27" s="14"/>
      <c r="SPU27" s="13"/>
      <c r="SPV27" s="2"/>
      <c r="SPX27" s="14"/>
      <c r="SPY27" s="13"/>
      <c r="SPZ27" s="2"/>
      <c r="SQB27" s="14"/>
      <c r="SQC27" s="13"/>
      <c r="SQD27" s="2"/>
      <c r="SQF27" s="14"/>
      <c r="SQG27" s="13"/>
      <c r="SQH27" s="2"/>
      <c r="SQJ27" s="14"/>
      <c r="SQK27" s="13"/>
      <c r="SQL27" s="2"/>
      <c r="SQN27" s="14"/>
      <c r="SQO27" s="13"/>
      <c r="SQP27" s="2"/>
      <c r="SQR27" s="14"/>
      <c r="SQS27" s="13"/>
      <c r="SQT27" s="2"/>
      <c r="SQV27" s="14"/>
      <c r="SQW27" s="13"/>
      <c r="SQX27" s="2"/>
      <c r="SQZ27" s="14"/>
      <c r="SRA27" s="13"/>
      <c r="SRB27" s="2"/>
      <c r="SRD27" s="14"/>
      <c r="SRE27" s="13"/>
      <c r="SRF27" s="2"/>
      <c r="SRH27" s="14"/>
      <c r="SRI27" s="13"/>
      <c r="SRJ27" s="2"/>
      <c r="SRL27" s="14"/>
      <c r="SRM27" s="13"/>
      <c r="SRN27" s="2"/>
      <c r="SRP27" s="14"/>
      <c r="SRQ27" s="13"/>
      <c r="SRR27" s="2"/>
      <c r="SRT27" s="14"/>
      <c r="SRU27" s="13"/>
      <c r="SRV27" s="2"/>
      <c r="SRX27" s="14"/>
      <c r="SRY27" s="13"/>
      <c r="SRZ27" s="2"/>
      <c r="SSB27" s="14"/>
      <c r="SSC27" s="13"/>
      <c r="SSD27" s="2"/>
      <c r="SSF27" s="14"/>
      <c r="SSG27" s="13"/>
      <c r="SSH27" s="2"/>
      <c r="SSJ27" s="14"/>
      <c r="SSK27" s="13"/>
      <c r="SSL27" s="2"/>
      <c r="SSN27" s="14"/>
      <c r="SSO27" s="13"/>
      <c r="SSP27" s="2"/>
      <c r="SSR27" s="14"/>
      <c r="SSS27" s="13"/>
      <c r="SST27" s="2"/>
      <c r="SSV27" s="14"/>
      <c r="SSW27" s="13"/>
      <c r="SSX27" s="2"/>
      <c r="SSZ27" s="14"/>
      <c r="STA27" s="13"/>
      <c r="STB27" s="2"/>
      <c r="STD27" s="14"/>
      <c r="STE27" s="13"/>
      <c r="STF27" s="2"/>
      <c r="STH27" s="14"/>
      <c r="STI27" s="13"/>
      <c r="STJ27" s="2"/>
      <c r="STL27" s="14"/>
      <c r="STM27" s="13"/>
      <c r="STN27" s="2"/>
      <c r="STP27" s="14"/>
      <c r="STQ27" s="13"/>
      <c r="STR27" s="2"/>
      <c r="STT27" s="14"/>
      <c r="STU27" s="13"/>
      <c r="STV27" s="2"/>
      <c r="STX27" s="14"/>
      <c r="STY27" s="13"/>
      <c r="STZ27" s="2"/>
      <c r="SUB27" s="14"/>
      <c r="SUC27" s="13"/>
      <c r="SUD27" s="2"/>
      <c r="SUF27" s="14"/>
      <c r="SUG27" s="13"/>
      <c r="SUH27" s="2"/>
      <c r="SUJ27" s="14"/>
      <c r="SUK27" s="13"/>
      <c r="SUL27" s="2"/>
      <c r="SUN27" s="14"/>
      <c r="SUO27" s="13"/>
      <c r="SUP27" s="2"/>
      <c r="SUR27" s="14"/>
      <c r="SUS27" s="13"/>
      <c r="SUT27" s="2"/>
      <c r="SUV27" s="14"/>
      <c r="SUW27" s="13"/>
      <c r="SUX27" s="2"/>
      <c r="SUZ27" s="14"/>
      <c r="SVA27" s="13"/>
      <c r="SVB27" s="2"/>
      <c r="SVD27" s="14"/>
      <c r="SVE27" s="13"/>
      <c r="SVF27" s="2"/>
      <c r="SVH27" s="14"/>
      <c r="SVI27" s="13"/>
      <c r="SVJ27" s="2"/>
      <c r="SVL27" s="14"/>
      <c r="SVM27" s="13"/>
      <c r="SVN27" s="2"/>
      <c r="SVP27" s="14"/>
      <c r="SVQ27" s="13"/>
      <c r="SVR27" s="2"/>
      <c r="SVT27" s="14"/>
      <c r="SVU27" s="13"/>
      <c r="SVV27" s="2"/>
      <c r="SVX27" s="14"/>
      <c r="SVY27" s="13"/>
      <c r="SVZ27" s="2"/>
      <c r="SWB27" s="14"/>
      <c r="SWC27" s="13"/>
      <c r="SWD27" s="2"/>
      <c r="SWF27" s="14"/>
      <c r="SWG27" s="13"/>
      <c r="SWH27" s="2"/>
      <c r="SWJ27" s="14"/>
      <c r="SWK27" s="13"/>
      <c r="SWL27" s="2"/>
      <c r="SWN27" s="14"/>
      <c r="SWO27" s="13"/>
      <c r="SWP27" s="2"/>
      <c r="SWR27" s="14"/>
      <c r="SWS27" s="13"/>
      <c r="SWT27" s="2"/>
      <c r="SWV27" s="14"/>
      <c r="SWW27" s="13"/>
      <c r="SWX27" s="2"/>
      <c r="SWZ27" s="14"/>
      <c r="SXA27" s="13"/>
      <c r="SXB27" s="2"/>
      <c r="SXD27" s="14"/>
      <c r="SXE27" s="13"/>
      <c r="SXF27" s="2"/>
      <c r="SXH27" s="14"/>
      <c r="SXI27" s="13"/>
      <c r="SXJ27" s="2"/>
      <c r="SXL27" s="14"/>
      <c r="SXM27" s="13"/>
      <c r="SXN27" s="2"/>
      <c r="SXP27" s="14"/>
      <c r="SXQ27" s="13"/>
      <c r="SXR27" s="2"/>
      <c r="SXT27" s="14"/>
      <c r="SXU27" s="13"/>
      <c r="SXV27" s="2"/>
      <c r="SXX27" s="14"/>
      <c r="SXY27" s="13"/>
      <c r="SXZ27" s="2"/>
      <c r="SYB27" s="14"/>
      <c r="SYC27" s="13"/>
      <c r="SYD27" s="2"/>
      <c r="SYF27" s="14"/>
      <c r="SYG27" s="13"/>
      <c r="SYH27" s="2"/>
      <c r="SYJ27" s="14"/>
      <c r="SYK27" s="13"/>
      <c r="SYL27" s="2"/>
      <c r="SYN27" s="14"/>
      <c r="SYO27" s="13"/>
      <c r="SYP27" s="2"/>
      <c r="SYR27" s="14"/>
      <c r="SYS27" s="13"/>
      <c r="SYT27" s="2"/>
      <c r="SYV27" s="14"/>
      <c r="SYW27" s="13"/>
      <c r="SYX27" s="2"/>
      <c r="SYZ27" s="14"/>
      <c r="SZA27" s="13"/>
      <c r="SZB27" s="2"/>
      <c r="SZD27" s="14"/>
      <c r="SZE27" s="13"/>
      <c r="SZF27" s="2"/>
      <c r="SZH27" s="14"/>
      <c r="SZI27" s="13"/>
      <c r="SZJ27" s="2"/>
      <c r="SZL27" s="14"/>
      <c r="SZM27" s="13"/>
      <c r="SZN27" s="2"/>
      <c r="SZP27" s="14"/>
      <c r="SZQ27" s="13"/>
      <c r="SZR27" s="2"/>
      <c r="SZT27" s="14"/>
      <c r="SZU27" s="13"/>
      <c r="SZV27" s="2"/>
      <c r="SZX27" s="14"/>
      <c r="SZY27" s="13"/>
      <c r="SZZ27" s="2"/>
      <c r="TAB27" s="14"/>
      <c r="TAC27" s="13"/>
      <c r="TAD27" s="2"/>
      <c r="TAF27" s="14"/>
      <c r="TAG27" s="13"/>
      <c r="TAH27" s="2"/>
      <c r="TAJ27" s="14"/>
      <c r="TAK27" s="13"/>
      <c r="TAL27" s="2"/>
      <c r="TAN27" s="14"/>
      <c r="TAO27" s="13"/>
      <c r="TAP27" s="2"/>
      <c r="TAR27" s="14"/>
      <c r="TAS27" s="13"/>
      <c r="TAT27" s="2"/>
      <c r="TAV27" s="14"/>
      <c r="TAW27" s="13"/>
      <c r="TAX27" s="2"/>
      <c r="TAZ27" s="14"/>
      <c r="TBA27" s="13"/>
      <c r="TBB27" s="2"/>
      <c r="TBD27" s="14"/>
      <c r="TBE27" s="13"/>
      <c r="TBF27" s="2"/>
      <c r="TBH27" s="14"/>
      <c r="TBI27" s="13"/>
      <c r="TBJ27" s="2"/>
      <c r="TBL27" s="14"/>
      <c r="TBM27" s="13"/>
      <c r="TBN27" s="2"/>
      <c r="TBP27" s="14"/>
      <c r="TBQ27" s="13"/>
      <c r="TBR27" s="2"/>
      <c r="TBT27" s="14"/>
      <c r="TBU27" s="13"/>
      <c r="TBV27" s="2"/>
      <c r="TBX27" s="14"/>
      <c r="TBY27" s="13"/>
      <c r="TBZ27" s="2"/>
      <c r="TCB27" s="14"/>
      <c r="TCC27" s="13"/>
      <c r="TCD27" s="2"/>
      <c r="TCF27" s="14"/>
      <c r="TCG27" s="13"/>
      <c r="TCH27" s="2"/>
      <c r="TCJ27" s="14"/>
      <c r="TCK27" s="13"/>
      <c r="TCL27" s="2"/>
      <c r="TCN27" s="14"/>
      <c r="TCO27" s="13"/>
      <c r="TCP27" s="2"/>
      <c r="TCR27" s="14"/>
      <c r="TCS27" s="13"/>
      <c r="TCT27" s="2"/>
      <c r="TCV27" s="14"/>
      <c r="TCW27" s="13"/>
      <c r="TCX27" s="2"/>
      <c r="TCZ27" s="14"/>
      <c r="TDA27" s="13"/>
      <c r="TDB27" s="2"/>
      <c r="TDD27" s="14"/>
      <c r="TDE27" s="13"/>
      <c r="TDF27" s="2"/>
      <c r="TDH27" s="14"/>
      <c r="TDI27" s="13"/>
      <c r="TDJ27" s="2"/>
      <c r="TDL27" s="14"/>
      <c r="TDM27" s="13"/>
      <c r="TDN27" s="2"/>
      <c r="TDP27" s="14"/>
      <c r="TDQ27" s="13"/>
      <c r="TDR27" s="2"/>
      <c r="TDT27" s="14"/>
      <c r="TDU27" s="13"/>
      <c r="TDV27" s="2"/>
      <c r="TDX27" s="14"/>
      <c r="TDY27" s="13"/>
      <c r="TDZ27" s="2"/>
      <c r="TEB27" s="14"/>
      <c r="TEC27" s="13"/>
      <c r="TED27" s="2"/>
      <c r="TEF27" s="14"/>
      <c r="TEG27" s="13"/>
      <c r="TEH27" s="2"/>
      <c r="TEJ27" s="14"/>
      <c r="TEK27" s="13"/>
      <c r="TEL27" s="2"/>
      <c r="TEN27" s="14"/>
      <c r="TEO27" s="13"/>
      <c r="TEP27" s="2"/>
      <c r="TER27" s="14"/>
      <c r="TES27" s="13"/>
      <c r="TET27" s="2"/>
      <c r="TEV27" s="14"/>
      <c r="TEW27" s="13"/>
      <c r="TEX27" s="2"/>
      <c r="TEZ27" s="14"/>
      <c r="TFA27" s="13"/>
      <c r="TFB27" s="2"/>
      <c r="TFD27" s="14"/>
      <c r="TFE27" s="13"/>
      <c r="TFF27" s="2"/>
      <c r="TFH27" s="14"/>
      <c r="TFI27" s="13"/>
      <c r="TFJ27" s="2"/>
      <c r="TFL27" s="14"/>
      <c r="TFM27" s="13"/>
      <c r="TFN27" s="2"/>
      <c r="TFP27" s="14"/>
      <c r="TFQ27" s="13"/>
      <c r="TFR27" s="2"/>
      <c r="TFT27" s="14"/>
      <c r="TFU27" s="13"/>
      <c r="TFV27" s="2"/>
      <c r="TFX27" s="14"/>
      <c r="TFY27" s="13"/>
      <c r="TFZ27" s="2"/>
      <c r="TGB27" s="14"/>
      <c r="TGC27" s="13"/>
      <c r="TGD27" s="2"/>
      <c r="TGF27" s="14"/>
      <c r="TGG27" s="13"/>
      <c r="TGH27" s="2"/>
      <c r="TGJ27" s="14"/>
      <c r="TGK27" s="13"/>
      <c r="TGL27" s="2"/>
      <c r="TGN27" s="14"/>
      <c r="TGO27" s="13"/>
      <c r="TGP27" s="2"/>
      <c r="TGR27" s="14"/>
      <c r="TGS27" s="13"/>
      <c r="TGT27" s="2"/>
      <c r="TGV27" s="14"/>
      <c r="TGW27" s="13"/>
      <c r="TGX27" s="2"/>
      <c r="TGZ27" s="14"/>
      <c r="THA27" s="13"/>
      <c r="THB27" s="2"/>
      <c r="THD27" s="14"/>
      <c r="THE27" s="13"/>
      <c r="THF27" s="2"/>
      <c r="THH27" s="14"/>
      <c r="THI27" s="13"/>
      <c r="THJ27" s="2"/>
      <c r="THL27" s="14"/>
      <c r="THM27" s="13"/>
      <c r="THN27" s="2"/>
      <c r="THP27" s="14"/>
      <c r="THQ27" s="13"/>
      <c r="THR27" s="2"/>
      <c r="THT27" s="14"/>
      <c r="THU27" s="13"/>
      <c r="THV27" s="2"/>
      <c r="THX27" s="14"/>
      <c r="THY27" s="13"/>
      <c r="THZ27" s="2"/>
      <c r="TIB27" s="14"/>
      <c r="TIC27" s="13"/>
      <c r="TID27" s="2"/>
      <c r="TIF27" s="14"/>
      <c r="TIG27" s="13"/>
      <c r="TIH27" s="2"/>
      <c r="TIJ27" s="14"/>
      <c r="TIK27" s="13"/>
      <c r="TIL27" s="2"/>
      <c r="TIN27" s="14"/>
      <c r="TIO27" s="13"/>
      <c r="TIP27" s="2"/>
      <c r="TIR27" s="14"/>
      <c r="TIS27" s="13"/>
      <c r="TIT27" s="2"/>
      <c r="TIV27" s="14"/>
      <c r="TIW27" s="13"/>
      <c r="TIX27" s="2"/>
      <c r="TIZ27" s="14"/>
      <c r="TJA27" s="13"/>
      <c r="TJB27" s="2"/>
      <c r="TJD27" s="14"/>
      <c r="TJE27" s="13"/>
      <c r="TJF27" s="2"/>
      <c r="TJH27" s="14"/>
      <c r="TJI27" s="13"/>
      <c r="TJJ27" s="2"/>
      <c r="TJL27" s="14"/>
      <c r="TJM27" s="13"/>
      <c r="TJN27" s="2"/>
      <c r="TJP27" s="14"/>
      <c r="TJQ27" s="13"/>
      <c r="TJR27" s="2"/>
      <c r="TJT27" s="14"/>
      <c r="TJU27" s="13"/>
      <c r="TJV27" s="2"/>
      <c r="TJX27" s="14"/>
      <c r="TJY27" s="13"/>
      <c r="TJZ27" s="2"/>
      <c r="TKB27" s="14"/>
      <c r="TKC27" s="13"/>
      <c r="TKD27" s="2"/>
      <c r="TKF27" s="14"/>
      <c r="TKG27" s="13"/>
      <c r="TKH27" s="2"/>
      <c r="TKJ27" s="14"/>
      <c r="TKK27" s="13"/>
      <c r="TKL27" s="2"/>
      <c r="TKN27" s="14"/>
      <c r="TKO27" s="13"/>
      <c r="TKP27" s="2"/>
      <c r="TKR27" s="14"/>
      <c r="TKS27" s="13"/>
      <c r="TKT27" s="2"/>
      <c r="TKV27" s="14"/>
      <c r="TKW27" s="13"/>
      <c r="TKX27" s="2"/>
      <c r="TKZ27" s="14"/>
      <c r="TLA27" s="13"/>
      <c r="TLB27" s="2"/>
      <c r="TLD27" s="14"/>
      <c r="TLE27" s="13"/>
      <c r="TLF27" s="2"/>
      <c r="TLH27" s="14"/>
      <c r="TLI27" s="13"/>
      <c r="TLJ27" s="2"/>
      <c r="TLL27" s="14"/>
      <c r="TLM27" s="13"/>
      <c r="TLN27" s="2"/>
      <c r="TLP27" s="14"/>
      <c r="TLQ27" s="13"/>
      <c r="TLR27" s="2"/>
      <c r="TLT27" s="14"/>
      <c r="TLU27" s="13"/>
      <c r="TLV27" s="2"/>
      <c r="TLX27" s="14"/>
      <c r="TLY27" s="13"/>
      <c r="TLZ27" s="2"/>
      <c r="TMB27" s="14"/>
      <c r="TMC27" s="13"/>
      <c r="TMD27" s="2"/>
      <c r="TMF27" s="14"/>
      <c r="TMG27" s="13"/>
      <c r="TMH27" s="2"/>
      <c r="TMJ27" s="14"/>
      <c r="TMK27" s="13"/>
      <c r="TML27" s="2"/>
      <c r="TMN27" s="14"/>
      <c r="TMO27" s="13"/>
      <c r="TMP27" s="2"/>
      <c r="TMR27" s="14"/>
      <c r="TMS27" s="13"/>
      <c r="TMT27" s="2"/>
      <c r="TMV27" s="14"/>
      <c r="TMW27" s="13"/>
      <c r="TMX27" s="2"/>
      <c r="TMZ27" s="14"/>
      <c r="TNA27" s="13"/>
      <c r="TNB27" s="2"/>
      <c r="TND27" s="14"/>
      <c r="TNE27" s="13"/>
      <c r="TNF27" s="2"/>
      <c r="TNH27" s="14"/>
      <c r="TNI27" s="13"/>
      <c r="TNJ27" s="2"/>
      <c r="TNL27" s="14"/>
      <c r="TNM27" s="13"/>
      <c r="TNN27" s="2"/>
      <c r="TNP27" s="14"/>
      <c r="TNQ27" s="13"/>
      <c r="TNR27" s="2"/>
      <c r="TNT27" s="14"/>
      <c r="TNU27" s="13"/>
      <c r="TNV27" s="2"/>
      <c r="TNX27" s="14"/>
      <c r="TNY27" s="13"/>
      <c r="TNZ27" s="2"/>
      <c r="TOB27" s="14"/>
      <c r="TOC27" s="13"/>
      <c r="TOD27" s="2"/>
      <c r="TOF27" s="14"/>
      <c r="TOG27" s="13"/>
      <c r="TOH27" s="2"/>
      <c r="TOJ27" s="14"/>
      <c r="TOK27" s="13"/>
      <c r="TOL27" s="2"/>
      <c r="TON27" s="14"/>
      <c r="TOO27" s="13"/>
      <c r="TOP27" s="2"/>
      <c r="TOR27" s="14"/>
      <c r="TOS27" s="13"/>
      <c r="TOT27" s="2"/>
      <c r="TOV27" s="14"/>
      <c r="TOW27" s="13"/>
      <c r="TOX27" s="2"/>
      <c r="TOZ27" s="14"/>
      <c r="TPA27" s="13"/>
      <c r="TPB27" s="2"/>
      <c r="TPD27" s="14"/>
      <c r="TPE27" s="13"/>
      <c r="TPF27" s="2"/>
      <c r="TPH27" s="14"/>
      <c r="TPI27" s="13"/>
      <c r="TPJ27" s="2"/>
      <c r="TPL27" s="14"/>
      <c r="TPM27" s="13"/>
      <c r="TPN27" s="2"/>
      <c r="TPP27" s="14"/>
      <c r="TPQ27" s="13"/>
      <c r="TPR27" s="2"/>
      <c r="TPT27" s="14"/>
      <c r="TPU27" s="13"/>
      <c r="TPV27" s="2"/>
      <c r="TPX27" s="14"/>
      <c r="TPY27" s="13"/>
      <c r="TPZ27" s="2"/>
      <c r="TQB27" s="14"/>
      <c r="TQC27" s="13"/>
      <c r="TQD27" s="2"/>
      <c r="TQF27" s="14"/>
      <c r="TQG27" s="13"/>
      <c r="TQH27" s="2"/>
      <c r="TQJ27" s="14"/>
      <c r="TQK27" s="13"/>
      <c r="TQL27" s="2"/>
      <c r="TQN27" s="14"/>
      <c r="TQO27" s="13"/>
      <c r="TQP27" s="2"/>
      <c r="TQR27" s="14"/>
      <c r="TQS27" s="13"/>
      <c r="TQT27" s="2"/>
      <c r="TQV27" s="14"/>
      <c r="TQW27" s="13"/>
      <c r="TQX27" s="2"/>
      <c r="TQZ27" s="14"/>
      <c r="TRA27" s="13"/>
      <c r="TRB27" s="2"/>
      <c r="TRD27" s="14"/>
      <c r="TRE27" s="13"/>
      <c r="TRF27" s="2"/>
      <c r="TRH27" s="14"/>
      <c r="TRI27" s="13"/>
      <c r="TRJ27" s="2"/>
      <c r="TRL27" s="14"/>
      <c r="TRM27" s="13"/>
      <c r="TRN27" s="2"/>
      <c r="TRP27" s="14"/>
      <c r="TRQ27" s="13"/>
      <c r="TRR27" s="2"/>
      <c r="TRT27" s="14"/>
      <c r="TRU27" s="13"/>
      <c r="TRV27" s="2"/>
      <c r="TRX27" s="14"/>
      <c r="TRY27" s="13"/>
      <c r="TRZ27" s="2"/>
      <c r="TSB27" s="14"/>
      <c r="TSC27" s="13"/>
      <c r="TSD27" s="2"/>
      <c r="TSF27" s="14"/>
      <c r="TSG27" s="13"/>
      <c r="TSH27" s="2"/>
      <c r="TSJ27" s="14"/>
      <c r="TSK27" s="13"/>
      <c r="TSL27" s="2"/>
      <c r="TSN27" s="14"/>
      <c r="TSO27" s="13"/>
      <c r="TSP27" s="2"/>
      <c r="TSR27" s="14"/>
      <c r="TSS27" s="13"/>
      <c r="TST27" s="2"/>
      <c r="TSV27" s="14"/>
      <c r="TSW27" s="13"/>
      <c r="TSX27" s="2"/>
      <c r="TSZ27" s="14"/>
      <c r="TTA27" s="13"/>
      <c r="TTB27" s="2"/>
      <c r="TTD27" s="14"/>
      <c r="TTE27" s="13"/>
      <c r="TTF27" s="2"/>
      <c r="TTH27" s="14"/>
      <c r="TTI27" s="13"/>
      <c r="TTJ27" s="2"/>
      <c r="TTL27" s="14"/>
      <c r="TTM27" s="13"/>
      <c r="TTN27" s="2"/>
      <c r="TTP27" s="14"/>
      <c r="TTQ27" s="13"/>
      <c r="TTR27" s="2"/>
      <c r="TTT27" s="14"/>
      <c r="TTU27" s="13"/>
      <c r="TTV27" s="2"/>
      <c r="TTX27" s="14"/>
      <c r="TTY27" s="13"/>
      <c r="TTZ27" s="2"/>
      <c r="TUB27" s="14"/>
      <c r="TUC27" s="13"/>
      <c r="TUD27" s="2"/>
      <c r="TUF27" s="14"/>
      <c r="TUG27" s="13"/>
      <c r="TUH27" s="2"/>
      <c r="TUJ27" s="14"/>
      <c r="TUK27" s="13"/>
      <c r="TUL27" s="2"/>
      <c r="TUN27" s="14"/>
      <c r="TUO27" s="13"/>
      <c r="TUP27" s="2"/>
      <c r="TUR27" s="14"/>
      <c r="TUS27" s="13"/>
      <c r="TUT27" s="2"/>
      <c r="TUV27" s="14"/>
      <c r="TUW27" s="13"/>
      <c r="TUX27" s="2"/>
      <c r="TUZ27" s="14"/>
      <c r="TVA27" s="13"/>
      <c r="TVB27" s="2"/>
      <c r="TVD27" s="14"/>
      <c r="TVE27" s="13"/>
      <c r="TVF27" s="2"/>
      <c r="TVH27" s="14"/>
      <c r="TVI27" s="13"/>
      <c r="TVJ27" s="2"/>
      <c r="TVL27" s="14"/>
      <c r="TVM27" s="13"/>
      <c r="TVN27" s="2"/>
      <c r="TVP27" s="14"/>
      <c r="TVQ27" s="13"/>
      <c r="TVR27" s="2"/>
      <c r="TVT27" s="14"/>
      <c r="TVU27" s="13"/>
      <c r="TVV27" s="2"/>
      <c r="TVX27" s="14"/>
      <c r="TVY27" s="13"/>
      <c r="TVZ27" s="2"/>
      <c r="TWB27" s="14"/>
      <c r="TWC27" s="13"/>
      <c r="TWD27" s="2"/>
      <c r="TWF27" s="14"/>
      <c r="TWG27" s="13"/>
      <c r="TWH27" s="2"/>
      <c r="TWJ27" s="14"/>
      <c r="TWK27" s="13"/>
      <c r="TWL27" s="2"/>
      <c r="TWN27" s="14"/>
      <c r="TWO27" s="13"/>
      <c r="TWP27" s="2"/>
      <c r="TWR27" s="14"/>
      <c r="TWS27" s="13"/>
      <c r="TWT27" s="2"/>
      <c r="TWV27" s="14"/>
      <c r="TWW27" s="13"/>
      <c r="TWX27" s="2"/>
      <c r="TWZ27" s="14"/>
      <c r="TXA27" s="13"/>
      <c r="TXB27" s="2"/>
      <c r="TXD27" s="14"/>
      <c r="TXE27" s="13"/>
      <c r="TXF27" s="2"/>
      <c r="TXH27" s="14"/>
      <c r="TXI27" s="13"/>
      <c r="TXJ27" s="2"/>
      <c r="TXL27" s="14"/>
      <c r="TXM27" s="13"/>
      <c r="TXN27" s="2"/>
      <c r="TXP27" s="14"/>
      <c r="TXQ27" s="13"/>
      <c r="TXR27" s="2"/>
      <c r="TXT27" s="14"/>
      <c r="TXU27" s="13"/>
      <c r="TXV27" s="2"/>
      <c r="TXX27" s="14"/>
      <c r="TXY27" s="13"/>
      <c r="TXZ27" s="2"/>
      <c r="TYB27" s="14"/>
      <c r="TYC27" s="13"/>
      <c r="TYD27" s="2"/>
      <c r="TYF27" s="14"/>
      <c r="TYG27" s="13"/>
      <c r="TYH27" s="2"/>
      <c r="TYJ27" s="14"/>
      <c r="TYK27" s="13"/>
      <c r="TYL27" s="2"/>
      <c r="TYN27" s="14"/>
      <c r="TYO27" s="13"/>
      <c r="TYP27" s="2"/>
      <c r="TYR27" s="14"/>
      <c r="TYS27" s="13"/>
      <c r="TYT27" s="2"/>
      <c r="TYV27" s="14"/>
      <c r="TYW27" s="13"/>
      <c r="TYX27" s="2"/>
      <c r="TYZ27" s="14"/>
      <c r="TZA27" s="13"/>
      <c r="TZB27" s="2"/>
      <c r="TZD27" s="14"/>
      <c r="TZE27" s="13"/>
      <c r="TZF27" s="2"/>
      <c r="TZH27" s="14"/>
      <c r="TZI27" s="13"/>
      <c r="TZJ27" s="2"/>
      <c r="TZL27" s="14"/>
      <c r="TZM27" s="13"/>
      <c r="TZN27" s="2"/>
      <c r="TZP27" s="14"/>
      <c r="TZQ27" s="13"/>
      <c r="TZR27" s="2"/>
      <c r="TZT27" s="14"/>
      <c r="TZU27" s="13"/>
      <c r="TZV27" s="2"/>
      <c r="TZX27" s="14"/>
      <c r="TZY27" s="13"/>
      <c r="TZZ27" s="2"/>
      <c r="UAB27" s="14"/>
      <c r="UAC27" s="13"/>
      <c r="UAD27" s="2"/>
      <c r="UAF27" s="14"/>
      <c r="UAG27" s="13"/>
      <c r="UAH27" s="2"/>
      <c r="UAJ27" s="14"/>
      <c r="UAK27" s="13"/>
      <c r="UAL27" s="2"/>
      <c r="UAN27" s="14"/>
      <c r="UAO27" s="13"/>
      <c r="UAP27" s="2"/>
      <c r="UAR27" s="14"/>
      <c r="UAS27" s="13"/>
      <c r="UAT27" s="2"/>
      <c r="UAV27" s="14"/>
      <c r="UAW27" s="13"/>
      <c r="UAX27" s="2"/>
      <c r="UAZ27" s="14"/>
      <c r="UBA27" s="13"/>
      <c r="UBB27" s="2"/>
      <c r="UBD27" s="14"/>
      <c r="UBE27" s="13"/>
      <c r="UBF27" s="2"/>
      <c r="UBH27" s="14"/>
      <c r="UBI27" s="13"/>
      <c r="UBJ27" s="2"/>
      <c r="UBL27" s="14"/>
      <c r="UBM27" s="13"/>
      <c r="UBN27" s="2"/>
      <c r="UBP27" s="14"/>
      <c r="UBQ27" s="13"/>
      <c r="UBR27" s="2"/>
      <c r="UBT27" s="14"/>
      <c r="UBU27" s="13"/>
      <c r="UBV27" s="2"/>
      <c r="UBX27" s="14"/>
      <c r="UBY27" s="13"/>
      <c r="UBZ27" s="2"/>
      <c r="UCB27" s="14"/>
      <c r="UCC27" s="13"/>
      <c r="UCD27" s="2"/>
      <c r="UCF27" s="14"/>
      <c r="UCG27" s="13"/>
      <c r="UCH27" s="2"/>
      <c r="UCJ27" s="14"/>
      <c r="UCK27" s="13"/>
      <c r="UCL27" s="2"/>
      <c r="UCN27" s="14"/>
      <c r="UCO27" s="13"/>
      <c r="UCP27" s="2"/>
      <c r="UCR27" s="14"/>
      <c r="UCS27" s="13"/>
      <c r="UCT27" s="2"/>
      <c r="UCV27" s="14"/>
      <c r="UCW27" s="13"/>
      <c r="UCX27" s="2"/>
      <c r="UCZ27" s="14"/>
      <c r="UDA27" s="13"/>
      <c r="UDB27" s="2"/>
      <c r="UDD27" s="14"/>
      <c r="UDE27" s="13"/>
      <c r="UDF27" s="2"/>
      <c r="UDH27" s="14"/>
      <c r="UDI27" s="13"/>
      <c r="UDJ27" s="2"/>
      <c r="UDL27" s="14"/>
      <c r="UDM27" s="13"/>
      <c r="UDN27" s="2"/>
      <c r="UDP27" s="14"/>
      <c r="UDQ27" s="13"/>
      <c r="UDR27" s="2"/>
      <c r="UDT27" s="14"/>
      <c r="UDU27" s="13"/>
      <c r="UDV27" s="2"/>
      <c r="UDX27" s="14"/>
      <c r="UDY27" s="13"/>
      <c r="UDZ27" s="2"/>
      <c r="UEB27" s="14"/>
      <c r="UEC27" s="13"/>
      <c r="UED27" s="2"/>
      <c r="UEF27" s="14"/>
      <c r="UEG27" s="13"/>
      <c r="UEH27" s="2"/>
      <c r="UEJ27" s="14"/>
      <c r="UEK27" s="13"/>
      <c r="UEL27" s="2"/>
      <c r="UEN27" s="14"/>
      <c r="UEO27" s="13"/>
      <c r="UEP27" s="2"/>
      <c r="UER27" s="14"/>
      <c r="UES27" s="13"/>
      <c r="UET27" s="2"/>
      <c r="UEV27" s="14"/>
      <c r="UEW27" s="13"/>
      <c r="UEX27" s="2"/>
      <c r="UEZ27" s="14"/>
      <c r="UFA27" s="13"/>
      <c r="UFB27" s="2"/>
      <c r="UFD27" s="14"/>
      <c r="UFE27" s="13"/>
      <c r="UFF27" s="2"/>
      <c r="UFH27" s="14"/>
      <c r="UFI27" s="13"/>
      <c r="UFJ27" s="2"/>
      <c r="UFL27" s="14"/>
      <c r="UFM27" s="13"/>
      <c r="UFN27" s="2"/>
      <c r="UFP27" s="14"/>
      <c r="UFQ27" s="13"/>
      <c r="UFR27" s="2"/>
      <c r="UFT27" s="14"/>
      <c r="UFU27" s="13"/>
      <c r="UFV27" s="2"/>
      <c r="UFX27" s="14"/>
      <c r="UFY27" s="13"/>
      <c r="UFZ27" s="2"/>
      <c r="UGB27" s="14"/>
      <c r="UGC27" s="13"/>
      <c r="UGD27" s="2"/>
      <c r="UGF27" s="14"/>
      <c r="UGG27" s="13"/>
      <c r="UGH27" s="2"/>
      <c r="UGJ27" s="14"/>
      <c r="UGK27" s="13"/>
      <c r="UGL27" s="2"/>
      <c r="UGN27" s="14"/>
      <c r="UGO27" s="13"/>
      <c r="UGP27" s="2"/>
      <c r="UGR27" s="14"/>
      <c r="UGS27" s="13"/>
      <c r="UGT27" s="2"/>
      <c r="UGV27" s="14"/>
      <c r="UGW27" s="13"/>
      <c r="UGX27" s="2"/>
      <c r="UGZ27" s="14"/>
      <c r="UHA27" s="13"/>
      <c r="UHB27" s="2"/>
      <c r="UHD27" s="14"/>
      <c r="UHE27" s="13"/>
      <c r="UHF27" s="2"/>
      <c r="UHH27" s="14"/>
      <c r="UHI27" s="13"/>
      <c r="UHJ27" s="2"/>
      <c r="UHL27" s="14"/>
      <c r="UHM27" s="13"/>
      <c r="UHN27" s="2"/>
      <c r="UHP27" s="14"/>
      <c r="UHQ27" s="13"/>
      <c r="UHR27" s="2"/>
      <c r="UHT27" s="14"/>
      <c r="UHU27" s="13"/>
      <c r="UHV27" s="2"/>
      <c r="UHX27" s="14"/>
      <c r="UHY27" s="13"/>
      <c r="UHZ27" s="2"/>
      <c r="UIB27" s="14"/>
      <c r="UIC27" s="13"/>
      <c r="UID27" s="2"/>
      <c r="UIF27" s="14"/>
      <c r="UIG27" s="13"/>
      <c r="UIH27" s="2"/>
      <c r="UIJ27" s="14"/>
      <c r="UIK27" s="13"/>
      <c r="UIL27" s="2"/>
      <c r="UIN27" s="14"/>
      <c r="UIO27" s="13"/>
      <c r="UIP27" s="2"/>
      <c r="UIR27" s="14"/>
      <c r="UIS27" s="13"/>
      <c r="UIT27" s="2"/>
      <c r="UIV27" s="14"/>
      <c r="UIW27" s="13"/>
      <c r="UIX27" s="2"/>
      <c r="UIZ27" s="14"/>
      <c r="UJA27" s="13"/>
      <c r="UJB27" s="2"/>
      <c r="UJD27" s="14"/>
      <c r="UJE27" s="13"/>
      <c r="UJF27" s="2"/>
      <c r="UJH27" s="14"/>
      <c r="UJI27" s="13"/>
      <c r="UJJ27" s="2"/>
      <c r="UJL27" s="14"/>
      <c r="UJM27" s="13"/>
      <c r="UJN27" s="2"/>
      <c r="UJP27" s="14"/>
      <c r="UJQ27" s="13"/>
      <c r="UJR27" s="2"/>
      <c r="UJT27" s="14"/>
      <c r="UJU27" s="13"/>
      <c r="UJV27" s="2"/>
      <c r="UJX27" s="14"/>
      <c r="UJY27" s="13"/>
      <c r="UJZ27" s="2"/>
      <c r="UKB27" s="14"/>
      <c r="UKC27" s="13"/>
      <c r="UKD27" s="2"/>
      <c r="UKF27" s="14"/>
      <c r="UKG27" s="13"/>
      <c r="UKH27" s="2"/>
      <c r="UKJ27" s="14"/>
      <c r="UKK27" s="13"/>
      <c r="UKL27" s="2"/>
      <c r="UKN27" s="14"/>
      <c r="UKO27" s="13"/>
      <c r="UKP27" s="2"/>
      <c r="UKR27" s="14"/>
      <c r="UKS27" s="13"/>
      <c r="UKT27" s="2"/>
      <c r="UKV27" s="14"/>
      <c r="UKW27" s="13"/>
      <c r="UKX27" s="2"/>
      <c r="UKZ27" s="14"/>
      <c r="ULA27" s="13"/>
      <c r="ULB27" s="2"/>
      <c r="ULD27" s="14"/>
      <c r="ULE27" s="13"/>
      <c r="ULF27" s="2"/>
      <c r="ULH27" s="14"/>
      <c r="ULI27" s="13"/>
      <c r="ULJ27" s="2"/>
      <c r="ULL27" s="14"/>
      <c r="ULM27" s="13"/>
      <c r="ULN27" s="2"/>
      <c r="ULP27" s="14"/>
      <c r="ULQ27" s="13"/>
      <c r="ULR27" s="2"/>
      <c r="ULT27" s="14"/>
      <c r="ULU27" s="13"/>
      <c r="ULV27" s="2"/>
      <c r="ULX27" s="14"/>
      <c r="ULY27" s="13"/>
      <c r="ULZ27" s="2"/>
      <c r="UMB27" s="14"/>
      <c r="UMC27" s="13"/>
      <c r="UMD27" s="2"/>
      <c r="UMF27" s="14"/>
      <c r="UMG27" s="13"/>
      <c r="UMH27" s="2"/>
      <c r="UMJ27" s="14"/>
      <c r="UMK27" s="13"/>
      <c r="UML27" s="2"/>
      <c r="UMN27" s="14"/>
      <c r="UMO27" s="13"/>
      <c r="UMP27" s="2"/>
      <c r="UMR27" s="14"/>
      <c r="UMS27" s="13"/>
      <c r="UMT27" s="2"/>
      <c r="UMV27" s="14"/>
      <c r="UMW27" s="13"/>
      <c r="UMX27" s="2"/>
      <c r="UMZ27" s="14"/>
      <c r="UNA27" s="13"/>
      <c r="UNB27" s="2"/>
      <c r="UND27" s="14"/>
      <c r="UNE27" s="13"/>
      <c r="UNF27" s="2"/>
      <c r="UNH27" s="14"/>
      <c r="UNI27" s="13"/>
      <c r="UNJ27" s="2"/>
      <c r="UNL27" s="14"/>
      <c r="UNM27" s="13"/>
      <c r="UNN27" s="2"/>
      <c r="UNP27" s="14"/>
      <c r="UNQ27" s="13"/>
      <c r="UNR27" s="2"/>
      <c r="UNT27" s="14"/>
      <c r="UNU27" s="13"/>
      <c r="UNV27" s="2"/>
      <c r="UNX27" s="14"/>
      <c r="UNY27" s="13"/>
      <c r="UNZ27" s="2"/>
      <c r="UOB27" s="14"/>
      <c r="UOC27" s="13"/>
      <c r="UOD27" s="2"/>
      <c r="UOF27" s="14"/>
      <c r="UOG27" s="13"/>
      <c r="UOH27" s="2"/>
      <c r="UOJ27" s="14"/>
      <c r="UOK27" s="13"/>
      <c r="UOL27" s="2"/>
      <c r="UON27" s="14"/>
      <c r="UOO27" s="13"/>
      <c r="UOP27" s="2"/>
      <c r="UOR27" s="14"/>
      <c r="UOS27" s="13"/>
      <c r="UOT27" s="2"/>
      <c r="UOV27" s="14"/>
      <c r="UOW27" s="13"/>
      <c r="UOX27" s="2"/>
      <c r="UOZ27" s="14"/>
      <c r="UPA27" s="13"/>
      <c r="UPB27" s="2"/>
      <c r="UPD27" s="14"/>
      <c r="UPE27" s="13"/>
      <c r="UPF27" s="2"/>
      <c r="UPH27" s="14"/>
      <c r="UPI27" s="13"/>
      <c r="UPJ27" s="2"/>
      <c r="UPL27" s="14"/>
      <c r="UPM27" s="13"/>
      <c r="UPN27" s="2"/>
      <c r="UPP27" s="14"/>
      <c r="UPQ27" s="13"/>
      <c r="UPR27" s="2"/>
      <c r="UPT27" s="14"/>
      <c r="UPU27" s="13"/>
      <c r="UPV27" s="2"/>
      <c r="UPX27" s="14"/>
      <c r="UPY27" s="13"/>
      <c r="UPZ27" s="2"/>
      <c r="UQB27" s="14"/>
      <c r="UQC27" s="13"/>
      <c r="UQD27" s="2"/>
      <c r="UQF27" s="14"/>
      <c r="UQG27" s="13"/>
      <c r="UQH27" s="2"/>
      <c r="UQJ27" s="14"/>
      <c r="UQK27" s="13"/>
      <c r="UQL27" s="2"/>
      <c r="UQN27" s="14"/>
      <c r="UQO27" s="13"/>
      <c r="UQP27" s="2"/>
      <c r="UQR27" s="14"/>
      <c r="UQS27" s="13"/>
      <c r="UQT27" s="2"/>
      <c r="UQV27" s="14"/>
      <c r="UQW27" s="13"/>
      <c r="UQX27" s="2"/>
      <c r="UQZ27" s="14"/>
      <c r="URA27" s="13"/>
      <c r="URB27" s="2"/>
      <c r="URD27" s="14"/>
      <c r="URE27" s="13"/>
      <c r="URF27" s="2"/>
      <c r="URH27" s="14"/>
      <c r="URI27" s="13"/>
      <c r="URJ27" s="2"/>
      <c r="URL27" s="14"/>
      <c r="URM27" s="13"/>
      <c r="URN27" s="2"/>
      <c r="URP27" s="14"/>
      <c r="URQ27" s="13"/>
      <c r="URR27" s="2"/>
      <c r="URT27" s="14"/>
      <c r="URU27" s="13"/>
      <c r="URV27" s="2"/>
      <c r="URX27" s="14"/>
      <c r="URY27" s="13"/>
      <c r="URZ27" s="2"/>
      <c r="USB27" s="14"/>
      <c r="USC27" s="13"/>
      <c r="USD27" s="2"/>
      <c r="USF27" s="14"/>
      <c r="USG27" s="13"/>
      <c r="USH27" s="2"/>
      <c r="USJ27" s="14"/>
      <c r="USK27" s="13"/>
      <c r="USL27" s="2"/>
      <c r="USN27" s="14"/>
      <c r="USO27" s="13"/>
      <c r="USP27" s="2"/>
      <c r="USR27" s="14"/>
      <c r="USS27" s="13"/>
      <c r="UST27" s="2"/>
      <c r="USV27" s="14"/>
      <c r="USW27" s="13"/>
      <c r="USX27" s="2"/>
      <c r="USZ27" s="14"/>
      <c r="UTA27" s="13"/>
      <c r="UTB27" s="2"/>
      <c r="UTD27" s="14"/>
      <c r="UTE27" s="13"/>
      <c r="UTF27" s="2"/>
      <c r="UTH27" s="14"/>
      <c r="UTI27" s="13"/>
      <c r="UTJ27" s="2"/>
      <c r="UTL27" s="14"/>
      <c r="UTM27" s="13"/>
      <c r="UTN27" s="2"/>
      <c r="UTP27" s="14"/>
      <c r="UTQ27" s="13"/>
      <c r="UTR27" s="2"/>
      <c r="UTT27" s="14"/>
      <c r="UTU27" s="13"/>
      <c r="UTV27" s="2"/>
      <c r="UTX27" s="14"/>
      <c r="UTY27" s="13"/>
      <c r="UTZ27" s="2"/>
      <c r="UUB27" s="14"/>
      <c r="UUC27" s="13"/>
      <c r="UUD27" s="2"/>
      <c r="UUF27" s="14"/>
      <c r="UUG27" s="13"/>
      <c r="UUH27" s="2"/>
      <c r="UUJ27" s="14"/>
      <c r="UUK27" s="13"/>
      <c r="UUL27" s="2"/>
      <c r="UUN27" s="14"/>
      <c r="UUO27" s="13"/>
      <c r="UUP27" s="2"/>
      <c r="UUR27" s="14"/>
      <c r="UUS27" s="13"/>
      <c r="UUT27" s="2"/>
      <c r="UUV27" s="14"/>
      <c r="UUW27" s="13"/>
      <c r="UUX27" s="2"/>
      <c r="UUZ27" s="14"/>
      <c r="UVA27" s="13"/>
      <c r="UVB27" s="2"/>
      <c r="UVD27" s="14"/>
      <c r="UVE27" s="13"/>
      <c r="UVF27" s="2"/>
      <c r="UVH27" s="14"/>
      <c r="UVI27" s="13"/>
      <c r="UVJ27" s="2"/>
      <c r="UVL27" s="14"/>
      <c r="UVM27" s="13"/>
      <c r="UVN27" s="2"/>
      <c r="UVP27" s="14"/>
      <c r="UVQ27" s="13"/>
      <c r="UVR27" s="2"/>
      <c r="UVT27" s="14"/>
      <c r="UVU27" s="13"/>
      <c r="UVV27" s="2"/>
      <c r="UVX27" s="14"/>
      <c r="UVY27" s="13"/>
      <c r="UVZ27" s="2"/>
      <c r="UWB27" s="14"/>
      <c r="UWC27" s="13"/>
      <c r="UWD27" s="2"/>
      <c r="UWF27" s="14"/>
      <c r="UWG27" s="13"/>
      <c r="UWH27" s="2"/>
      <c r="UWJ27" s="14"/>
      <c r="UWK27" s="13"/>
      <c r="UWL27" s="2"/>
      <c r="UWN27" s="14"/>
      <c r="UWO27" s="13"/>
      <c r="UWP27" s="2"/>
      <c r="UWR27" s="14"/>
      <c r="UWS27" s="13"/>
      <c r="UWT27" s="2"/>
      <c r="UWV27" s="14"/>
      <c r="UWW27" s="13"/>
      <c r="UWX27" s="2"/>
      <c r="UWZ27" s="14"/>
      <c r="UXA27" s="13"/>
      <c r="UXB27" s="2"/>
      <c r="UXD27" s="14"/>
      <c r="UXE27" s="13"/>
      <c r="UXF27" s="2"/>
      <c r="UXH27" s="14"/>
      <c r="UXI27" s="13"/>
      <c r="UXJ27" s="2"/>
      <c r="UXL27" s="14"/>
      <c r="UXM27" s="13"/>
      <c r="UXN27" s="2"/>
      <c r="UXP27" s="14"/>
      <c r="UXQ27" s="13"/>
      <c r="UXR27" s="2"/>
      <c r="UXT27" s="14"/>
      <c r="UXU27" s="13"/>
      <c r="UXV27" s="2"/>
      <c r="UXX27" s="14"/>
      <c r="UXY27" s="13"/>
      <c r="UXZ27" s="2"/>
      <c r="UYB27" s="14"/>
      <c r="UYC27" s="13"/>
      <c r="UYD27" s="2"/>
      <c r="UYF27" s="14"/>
      <c r="UYG27" s="13"/>
      <c r="UYH27" s="2"/>
      <c r="UYJ27" s="14"/>
      <c r="UYK27" s="13"/>
      <c r="UYL27" s="2"/>
      <c r="UYN27" s="14"/>
      <c r="UYO27" s="13"/>
      <c r="UYP27" s="2"/>
      <c r="UYR27" s="14"/>
      <c r="UYS27" s="13"/>
      <c r="UYT27" s="2"/>
      <c r="UYV27" s="14"/>
      <c r="UYW27" s="13"/>
      <c r="UYX27" s="2"/>
      <c r="UYZ27" s="14"/>
      <c r="UZA27" s="13"/>
      <c r="UZB27" s="2"/>
      <c r="UZD27" s="14"/>
      <c r="UZE27" s="13"/>
      <c r="UZF27" s="2"/>
      <c r="UZH27" s="14"/>
      <c r="UZI27" s="13"/>
      <c r="UZJ27" s="2"/>
      <c r="UZL27" s="14"/>
      <c r="UZM27" s="13"/>
      <c r="UZN27" s="2"/>
      <c r="UZP27" s="14"/>
      <c r="UZQ27" s="13"/>
      <c r="UZR27" s="2"/>
      <c r="UZT27" s="14"/>
      <c r="UZU27" s="13"/>
      <c r="UZV27" s="2"/>
      <c r="UZX27" s="14"/>
      <c r="UZY27" s="13"/>
      <c r="UZZ27" s="2"/>
      <c r="VAB27" s="14"/>
      <c r="VAC27" s="13"/>
      <c r="VAD27" s="2"/>
      <c r="VAF27" s="14"/>
      <c r="VAG27" s="13"/>
      <c r="VAH27" s="2"/>
      <c r="VAJ27" s="14"/>
      <c r="VAK27" s="13"/>
      <c r="VAL27" s="2"/>
      <c r="VAN27" s="14"/>
      <c r="VAO27" s="13"/>
      <c r="VAP27" s="2"/>
      <c r="VAR27" s="14"/>
      <c r="VAS27" s="13"/>
      <c r="VAT27" s="2"/>
      <c r="VAV27" s="14"/>
      <c r="VAW27" s="13"/>
      <c r="VAX27" s="2"/>
      <c r="VAZ27" s="14"/>
      <c r="VBA27" s="13"/>
      <c r="VBB27" s="2"/>
      <c r="VBD27" s="14"/>
      <c r="VBE27" s="13"/>
      <c r="VBF27" s="2"/>
      <c r="VBH27" s="14"/>
      <c r="VBI27" s="13"/>
      <c r="VBJ27" s="2"/>
      <c r="VBL27" s="14"/>
      <c r="VBM27" s="13"/>
      <c r="VBN27" s="2"/>
      <c r="VBP27" s="14"/>
      <c r="VBQ27" s="13"/>
      <c r="VBR27" s="2"/>
      <c r="VBT27" s="14"/>
      <c r="VBU27" s="13"/>
      <c r="VBV27" s="2"/>
      <c r="VBX27" s="14"/>
      <c r="VBY27" s="13"/>
      <c r="VBZ27" s="2"/>
      <c r="VCB27" s="14"/>
      <c r="VCC27" s="13"/>
      <c r="VCD27" s="2"/>
      <c r="VCF27" s="14"/>
      <c r="VCG27" s="13"/>
      <c r="VCH27" s="2"/>
      <c r="VCJ27" s="14"/>
      <c r="VCK27" s="13"/>
      <c r="VCL27" s="2"/>
      <c r="VCN27" s="14"/>
      <c r="VCO27" s="13"/>
      <c r="VCP27" s="2"/>
      <c r="VCR27" s="14"/>
      <c r="VCS27" s="13"/>
      <c r="VCT27" s="2"/>
      <c r="VCV27" s="14"/>
      <c r="VCW27" s="13"/>
      <c r="VCX27" s="2"/>
      <c r="VCZ27" s="14"/>
      <c r="VDA27" s="13"/>
      <c r="VDB27" s="2"/>
      <c r="VDD27" s="14"/>
      <c r="VDE27" s="13"/>
      <c r="VDF27" s="2"/>
      <c r="VDH27" s="14"/>
      <c r="VDI27" s="13"/>
      <c r="VDJ27" s="2"/>
      <c r="VDL27" s="14"/>
      <c r="VDM27" s="13"/>
      <c r="VDN27" s="2"/>
      <c r="VDP27" s="14"/>
      <c r="VDQ27" s="13"/>
      <c r="VDR27" s="2"/>
      <c r="VDT27" s="14"/>
      <c r="VDU27" s="13"/>
      <c r="VDV27" s="2"/>
      <c r="VDX27" s="14"/>
      <c r="VDY27" s="13"/>
      <c r="VDZ27" s="2"/>
      <c r="VEB27" s="14"/>
      <c r="VEC27" s="13"/>
      <c r="VED27" s="2"/>
      <c r="VEF27" s="14"/>
      <c r="VEG27" s="13"/>
      <c r="VEH27" s="2"/>
      <c r="VEJ27" s="14"/>
      <c r="VEK27" s="13"/>
      <c r="VEL27" s="2"/>
      <c r="VEN27" s="14"/>
      <c r="VEO27" s="13"/>
      <c r="VEP27" s="2"/>
      <c r="VER27" s="14"/>
      <c r="VES27" s="13"/>
      <c r="VET27" s="2"/>
      <c r="VEV27" s="14"/>
      <c r="VEW27" s="13"/>
      <c r="VEX27" s="2"/>
      <c r="VEZ27" s="14"/>
      <c r="VFA27" s="13"/>
      <c r="VFB27" s="2"/>
      <c r="VFD27" s="14"/>
      <c r="VFE27" s="13"/>
      <c r="VFF27" s="2"/>
      <c r="VFH27" s="14"/>
      <c r="VFI27" s="13"/>
      <c r="VFJ27" s="2"/>
      <c r="VFL27" s="14"/>
      <c r="VFM27" s="13"/>
      <c r="VFN27" s="2"/>
      <c r="VFP27" s="14"/>
      <c r="VFQ27" s="13"/>
      <c r="VFR27" s="2"/>
      <c r="VFT27" s="14"/>
      <c r="VFU27" s="13"/>
      <c r="VFV27" s="2"/>
      <c r="VFX27" s="14"/>
      <c r="VFY27" s="13"/>
      <c r="VFZ27" s="2"/>
      <c r="VGB27" s="14"/>
      <c r="VGC27" s="13"/>
      <c r="VGD27" s="2"/>
      <c r="VGF27" s="14"/>
      <c r="VGG27" s="13"/>
      <c r="VGH27" s="2"/>
      <c r="VGJ27" s="14"/>
      <c r="VGK27" s="13"/>
      <c r="VGL27" s="2"/>
      <c r="VGN27" s="14"/>
      <c r="VGO27" s="13"/>
      <c r="VGP27" s="2"/>
      <c r="VGR27" s="14"/>
      <c r="VGS27" s="13"/>
      <c r="VGT27" s="2"/>
      <c r="VGV27" s="14"/>
      <c r="VGW27" s="13"/>
      <c r="VGX27" s="2"/>
      <c r="VGZ27" s="14"/>
      <c r="VHA27" s="13"/>
      <c r="VHB27" s="2"/>
      <c r="VHD27" s="14"/>
      <c r="VHE27" s="13"/>
      <c r="VHF27" s="2"/>
      <c r="VHH27" s="14"/>
      <c r="VHI27" s="13"/>
      <c r="VHJ27" s="2"/>
      <c r="VHL27" s="14"/>
      <c r="VHM27" s="13"/>
      <c r="VHN27" s="2"/>
      <c r="VHP27" s="14"/>
      <c r="VHQ27" s="13"/>
      <c r="VHR27" s="2"/>
      <c r="VHT27" s="14"/>
      <c r="VHU27" s="13"/>
      <c r="VHV27" s="2"/>
      <c r="VHX27" s="14"/>
      <c r="VHY27" s="13"/>
      <c r="VHZ27" s="2"/>
      <c r="VIB27" s="14"/>
      <c r="VIC27" s="13"/>
      <c r="VID27" s="2"/>
      <c r="VIF27" s="14"/>
      <c r="VIG27" s="13"/>
      <c r="VIH27" s="2"/>
      <c r="VIJ27" s="14"/>
      <c r="VIK27" s="13"/>
      <c r="VIL27" s="2"/>
      <c r="VIN27" s="14"/>
      <c r="VIO27" s="13"/>
      <c r="VIP27" s="2"/>
      <c r="VIR27" s="14"/>
      <c r="VIS27" s="13"/>
      <c r="VIT27" s="2"/>
      <c r="VIV27" s="14"/>
      <c r="VIW27" s="13"/>
      <c r="VIX27" s="2"/>
      <c r="VIZ27" s="14"/>
      <c r="VJA27" s="13"/>
      <c r="VJB27" s="2"/>
      <c r="VJD27" s="14"/>
      <c r="VJE27" s="13"/>
      <c r="VJF27" s="2"/>
      <c r="VJH27" s="14"/>
      <c r="VJI27" s="13"/>
      <c r="VJJ27" s="2"/>
      <c r="VJL27" s="14"/>
      <c r="VJM27" s="13"/>
      <c r="VJN27" s="2"/>
      <c r="VJP27" s="14"/>
      <c r="VJQ27" s="13"/>
      <c r="VJR27" s="2"/>
      <c r="VJT27" s="14"/>
      <c r="VJU27" s="13"/>
      <c r="VJV27" s="2"/>
      <c r="VJX27" s="14"/>
      <c r="VJY27" s="13"/>
      <c r="VJZ27" s="2"/>
      <c r="VKB27" s="14"/>
      <c r="VKC27" s="13"/>
      <c r="VKD27" s="2"/>
      <c r="VKF27" s="14"/>
      <c r="VKG27" s="13"/>
      <c r="VKH27" s="2"/>
      <c r="VKJ27" s="14"/>
      <c r="VKK27" s="13"/>
      <c r="VKL27" s="2"/>
      <c r="VKN27" s="14"/>
      <c r="VKO27" s="13"/>
      <c r="VKP27" s="2"/>
      <c r="VKR27" s="14"/>
      <c r="VKS27" s="13"/>
      <c r="VKT27" s="2"/>
      <c r="VKV27" s="14"/>
      <c r="VKW27" s="13"/>
      <c r="VKX27" s="2"/>
      <c r="VKZ27" s="14"/>
      <c r="VLA27" s="13"/>
      <c r="VLB27" s="2"/>
      <c r="VLD27" s="14"/>
      <c r="VLE27" s="13"/>
      <c r="VLF27" s="2"/>
      <c r="VLH27" s="14"/>
      <c r="VLI27" s="13"/>
      <c r="VLJ27" s="2"/>
      <c r="VLL27" s="14"/>
      <c r="VLM27" s="13"/>
      <c r="VLN27" s="2"/>
      <c r="VLP27" s="14"/>
      <c r="VLQ27" s="13"/>
      <c r="VLR27" s="2"/>
      <c r="VLT27" s="14"/>
      <c r="VLU27" s="13"/>
      <c r="VLV27" s="2"/>
      <c r="VLX27" s="14"/>
      <c r="VLY27" s="13"/>
      <c r="VLZ27" s="2"/>
      <c r="VMB27" s="14"/>
      <c r="VMC27" s="13"/>
      <c r="VMD27" s="2"/>
      <c r="VMF27" s="14"/>
      <c r="VMG27" s="13"/>
      <c r="VMH27" s="2"/>
      <c r="VMJ27" s="14"/>
      <c r="VMK27" s="13"/>
      <c r="VML27" s="2"/>
      <c r="VMN27" s="14"/>
      <c r="VMO27" s="13"/>
      <c r="VMP27" s="2"/>
      <c r="VMR27" s="14"/>
      <c r="VMS27" s="13"/>
      <c r="VMT27" s="2"/>
      <c r="VMV27" s="14"/>
      <c r="VMW27" s="13"/>
      <c r="VMX27" s="2"/>
      <c r="VMZ27" s="14"/>
      <c r="VNA27" s="13"/>
      <c r="VNB27" s="2"/>
      <c r="VND27" s="14"/>
      <c r="VNE27" s="13"/>
      <c r="VNF27" s="2"/>
      <c r="VNH27" s="14"/>
      <c r="VNI27" s="13"/>
      <c r="VNJ27" s="2"/>
      <c r="VNL27" s="14"/>
      <c r="VNM27" s="13"/>
      <c r="VNN27" s="2"/>
      <c r="VNP27" s="14"/>
      <c r="VNQ27" s="13"/>
      <c r="VNR27" s="2"/>
      <c r="VNT27" s="14"/>
      <c r="VNU27" s="13"/>
      <c r="VNV27" s="2"/>
      <c r="VNX27" s="14"/>
      <c r="VNY27" s="13"/>
      <c r="VNZ27" s="2"/>
      <c r="VOB27" s="14"/>
      <c r="VOC27" s="13"/>
      <c r="VOD27" s="2"/>
      <c r="VOF27" s="14"/>
      <c r="VOG27" s="13"/>
      <c r="VOH27" s="2"/>
      <c r="VOJ27" s="14"/>
      <c r="VOK27" s="13"/>
      <c r="VOL27" s="2"/>
      <c r="VON27" s="14"/>
      <c r="VOO27" s="13"/>
      <c r="VOP27" s="2"/>
      <c r="VOR27" s="14"/>
      <c r="VOS27" s="13"/>
      <c r="VOT27" s="2"/>
      <c r="VOV27" s="14"/>
      <c r="VOW27" s="13"/>
      <c r="VOX27" s="2"/>
      <c r="VOZ27" s="14"/>
      <c r="VPA27" s="13"/>
      <c r="VPB27" s="2"/>
      <c r="VPD27" s="14"/>
      <c r="VPE27" s="13"/>
      <c r="VPF27" s="2"/>
      <c r="VPH27" s="14"/>
      <c r="VPI27" s="13"/>
      <c r="VPJ27" s="2"/>
      <c r="VPL27" s="14"/>
      <c r="VPM27" s="13"/>
      <c r="VPN27" s="2"/>
      <c r="VPP27" s="14"/>
      <c r="VPQ27" s="13"/>
      <c r="VPR27" s="2"/>
      <c r="VPT27" s="14"/>
      <c r="VPU27" s="13"/>
      <c r="VPV27" s="2"/>
      <c r="VPX27" s="14"/>
      <c r="VPY27" s="13"/>
      <c r="VPZ27" s="2"/>
      <c r="VQB27" s="14"/>
      <c r="VQC27" s="13"/>
      <c r="VQD27" s="2"/>
      <c r="VQF27" s="14"/>
      <c r="VQG27" s="13"/>
      <c r="VQH27" s="2"/>
      <c r="VQJ27" s="14"/>
      <c r="VQK27" s="13"/>
      <c r="VQL27" s="2"/>
      <c r="VQN27" s="14"/>
      <c r="VQO27" s="13"/>
      <c r="VQP27" s="2"/>
      <c r="VQR27" s="14"/>
      <c r="VQS27" s="13"/>
      <c r="VQT27" s="2"/>
      <c r="VQV27" s="14"/>
      <c r="VQW27" s="13"/>
      <c r="VQX27" s="2"/>
      <c r="VQZ27" s="14"/>
      <c r="VRA27" s="13"/>
      <c r="VRB27" s="2"/>
      <c r="VRD27" s="14"/>
      <c r="VRE27" s="13"/>
      <c r="VRF27" s="2"/>
      <c r="VRH27" s="14"/>
      <c r="VRI27" s="13"/>
      <c r="VRJ27" s="2"/>
      <c r="VRL27" s="14"/>
      <c r="VRM27" s="13"/>
      <c r="VRN27" s="2"/>
      <c r="VRP27" s="14"/>
      <c r="VRQ27" s="13"/>
      <c r="VRR27" s="2"/>
      <c r="VRT27" s="14"/>
      <c r="VRU27" s="13"/>
      <c r="VRV27" s="2"/>
      <c r="VRX27" s="14"/>
      <c r="VRY27" s="13"/>
      <c r="VRZ27" s="2"/>
      <c r="VSB27" s="14"/>
      <c r="VSC27" s="13"/>
      <c r="VSD27" s="2"/>
      <c r="VSF27" s="14"/>
      <c r="VSG27" s="13"/>
      <c r="VSH27" s="2"/>
      <c r="VSJ27" s="14"/>
      <c r="VSK27" s="13"/>
      <c r="VSL27" s="2"/>
      <c r="VSN27" s="14"/>
      <c r="VSO27" s="13"/>
      <c r="VSP27" s="2"/>
      <c r="VSR27" s="14"/>
      <c r="VSS27" s="13"/>
      <c r="VST27" s="2"/>
      <c r="VSV27" s="14"/>
      <c r="VSW27" s="13"/>
      <c r="VSX27" s="2"/>
      <c r="VSZ27" s="14"/>
      <c r="VTA27" s="13"/>
      <c r="VTB27" s="2"/>
      <c r="VTD27" s="14"/>
      <c r="VTE27" s="13"/>
      <c r="VTF27" s="2"/>
      <c r="VTH27" s="14"/>
      <c r="VTI27" s="13"/>
      <c r="VTJ27" s="2"/>
      <c r="VTL27" s="14"/>
      <c r="VTM27" s="13"/>
      <c r="VTN27" s="2"/>
      <c r="VTP27" s="14"/>
      <c r="VTQ27" s="13"/>
      <c r="VTR27" s="2"/>
      <c r="VTT27" s="14"/>
      <c r="VTU27" s="13"/>
      <c r="VTV27" s="2"/>
      <c r="VTX27" s="14"/>
      <c r="VTY27" s="13"/>
      <c r="VTZ27" s="2"/>
      <c r="VUB27" s="14"/>
      <c r="VUC27" s="13"/>
      <c r="VUD27" s="2"/>
      <c r="VUF27" s="14"/>
      <c r="VUG27" s="13"/>
      <c r="VUH27" s="2"/>
      <c r="VUJ27" s="14"/>
      <c r="VUK27" s="13"/>
      <c r="VUL27" s="2"/>
      <c r="VUN27" s="14"/>
      <c r="VUO27" s="13"/>
      <c r="VUP27" s="2"/>
      <c r="VUR27" s="14"/>
      <c r="VUS27" s="13"/>
      <c r="VUT27" s="2"/>
      <c r="VUV27" s="14"/>
      <c r="VUW27" s="13"/>
      <c r="VUX27" s="2"/>
      <c r="VUZ27" s="14"/>
      <c r="VVA27" s="13"/>
      <c r="VVB27" s="2"/>
      <c r="VVD27" s="14"/>
      <c r="VVE27" s="13"/>
      <c r="VVF27" s="2"/>
      <c r="VVH27" s="14"/>
      <c r="VVI27" s="13"/>
      <c r="VVJ27" s="2"/>
      <c r="VVL27" s="14"/>
      <c r="VVM27" s="13"/>
      <c r="VVN27" s="2"/>
      <c r="VVP27" s="14"/>
      <c r="VVQ27" s="13"/>
      <c r="VVR27" s="2"/>
      <c r="VVT27" s="14"/>
      <c r="VVU27" s="13"/>
      <c r="VVV27" s="2"/>
      <c r="VVX27" s="14"/>
      <c r="VVY27" s="13"/>
      <c r="VVZ27" s="2"/>
      <c r="VWB27" s="14"/>
      <c r="VWC27" s="13"/>
      <c r="VWD27" s="2"/>
      <c r="VWF27" s="14"/>
      <c r="VWG27" s="13"/>
      <c r="VWH27" s="2"/>
      <c r="VWJ27" s="14"/>
      <c r="VWK27" s="13"/>
      <c r="VWL27" s="2"/>
      <c r="VWN27" s="14"/>
      <c r="VWO27" s="13"/>
      <c r="VWP27" s="2"/>
      <c r="VWR27" s="14"/>
      <c r="VWS27" s="13"/>
      <c r="VWT27" s="2"/>
      <c r="VWV27" s="14"/>
      <c r="VWW27" s="13"/>
      <c r="VWX27" s="2"/>
      <c r="VWZ27" s="14"/>
      <c r="VXA27" s="13"/>
      <c r="VXB27" s="2"/>
      <c r="VXD27" s="14"/>
      <c r="VXE27" s="13"/>
      <c r="VXF27" s="2"/>
      <c r="VXH27" s="14"/>
      <c r="VXI27" s="13"/>
      <c r="VXJ27" s="2"/>
      <c r="VXL27" s="14"/>
      <c r="VXM27" s="13"/>
      <c r="VXN27" s="2"/>
      <c r="VXP27" s="14"/>
      <c r="VXQ27" s="13"/>
      <c r="VXR27" s="2"/>
      <c r="VXT27" s="14"/>
      <c r="VXU27" s="13"/>
      <c r="VXV27" s="2"/>
      <c r="VXX27" s="14"/>
      <c r="VXY27" s="13"/>
      <c r="VXZ27" s="2"/>
      <c r="VYB27" s="14"/>
      <c r="VYC27" s="13"/>
      <c r="VYD27" s="2"/>
      <c r="VYF27" s="14"/>
      <c r="VYG27" s="13"/>
      <c r="VYH27" s="2"/>
      <c r="VYJ27" s="14"/>
      <c r="VYK27" s="13"/>
      <c r="VYL27" s="2"/>
      <c r="VYN27" s="14"/>
      <c r="VYO27" s="13"/>
      <c r="VYP27" s="2"/>
      <c r="VYR27" s="14"/>
      <c r="VYS27" s="13"/>
      <c r="VYT27" s="2"/>
      <c r="VYV27" s="14"/>
      <c r="VYW27" s="13"/>
      <c r="VYX27" s="2"/>
      <c r="VYZ27" s="14"/>
      <c r="VZA27" s="13"/>
      <c r="VZB27" s="2"/>
      <c r="VZD27" s="14"/>
      <c r="VZE27" s="13"/>
      <c r="VZF27" s="2"/>
      <c r="VZH27" s="14"/>
      <c r="VZI27" s="13"/>
      <c r="VZJ27" s="2"/>
      <c r="VZL27" s="14"/>
      <c r="VZM27" s="13"/>
      <c r="VZN27" s="2"/>
      <c r="VZP27" s="14"/>
      <c r="VZQ27" s="13"/>
      <c r="VZR27" s="2"/>
      <c r="VZT27" s="14"/>
      <c r="VZU27" s="13"/>
      <c r="VZV27" s="2"/>
      <c r="VZX27" s="14"/>
      <c r="VZY27" s="13"/>
      <c r="VZZ27" s="2"/>
      <c r="WAB27" s="14"/>
      <c r="WAC27" s="13"/>
      <c r="WAD27" s="2"/>
      <c r="WAF27" s="14"/>
      <c r="WAG27" s="13"/>
      <c r="WAH27" s="2"/>
      <c r="WAJ27" s="14"/>
      <c r="WAK27" s="13"/>
      <c r="WAL27" s="2"/>
      <c r="WAN27" s="14"/>
      <c r="WAO27" s="13"/>
      <c r="WAP27" s="2"/>
      <c r="WAR27" s="14"/>
      <c r="WAS27" s="13"/>
      <c r="WAT27" s="2"/>
      <c r="WAV27" s="14"/>
      <c r="WAW27" s="13"/>
      <c r="WAX27" s="2"/>
      <c r="WAZ27" s="14"/>
      <c r="WBA27" s="13"/>
      <c r="WBB27" s="2"/>
      <c r="WBD27" s="14"/>
      <c r="WBE27" s="13"/>
      <c r="WBF27" s="2"/>
      <c r="WBH27" s="14"/>
      <c r="WBI27" s="13"/>
      <c r="WBJ27" s="2"/>
      <c r="WBL27" s="14"/>
      <c r="WBM27" s="13"/>
      <c r="WBN27" s="2"/>
      <c r="WBP27" s="14"/>
      <c r="WBQ27" s="13"/>
      <c r="WBR27" s="2"/>
      <c r="WBT27" s="14"/>
      <c r="WBU27" s="13"/>
      <c r="WBV27" s="2"/>
      <c r="WBX27" s="14"/>
      <c r="WBY27" s="13"/>
      <c r="WBZ27" s="2"/>
      <c r="WCB27" s="14"/>
      <c r="WCC27" s="13"/>
      <c r="WCD27" s="2"/>
      <c r="WCF27" s="14"/>
      <c r="WCG27" s="13"/>
      <c r="WCH27" s="2"/>
      <c r="WCJ27" s="14"/>
      <c r="WCK27" s="13"/>
      <c r="WCL27" s="2"/>
      <c r="WCN27" s="14"/>
      <c r="WCO27" s="13"/>
      <c r="WCP27" s="2"/>
      <c r="WCR27" s="14"/>
      <c r="WCS27" s="13"/>
      <c r="WCT27" s="2"/>
      <c r="WCV27" s="14"/>
      <c r="WCW27" s="13"/>
      <c r="WCX27" s="2"/>
      <c r="WCZ27" s="14"/>
      <c r="WDA27" s="13"/>
      <c r="WDB27" s="2"/>
      <c r="WDD27" s="14"/>
      <c r="WDE27" s="13"/>
      <c r="WDF27" s="2"/>
      <c r="WDH27" s="14"/>
      <c r="WDI27" s="13"/>
      <c r="WDJ27" s="2"/>
      <c r="WDL27" s="14"/>
      <c r="WDM27" s="13"/>
      <c r="WDN27" s="2"/>
      <c r="WDP27" s="14"/>
      <c r="WDQ27" s="13"/>
      <c r="WDR27" s="2"/>
      <c r="WDT27" s="14"/>
      <c r="WDU27" s="13"/>
      <c r="WDV27" s="2"/>
      <c r="WDX27" s="14"/>
      <c r="WDY27" s="13"/>
      <c r="WDZ27" s="2"/>
      <c r="WEB27" s="14"/>
      <c r="WEC27" s="13"/>
      <c r="WED27" s="2"/>
      <c r="WEF27" s="14"/>
      <c r="WEG27" s="13"/>
      <c r="WEH27" s="2"/>
      <c r="WEJ27" s="14"/>
      <c r="WEK27" s="13"/>
      <c r="WEL27" s="2"/>
      <c r="WEN27" s="14"/>
      <c r="WEO27" s="13"/>
      <c r="WEP27" s="2"/>
      <c r="WER27" s="14"/>
      <c r="WES27" s="13"/>
      <c r="WET27" s="2"/>
      <c r="WEV27" s="14"/>
      <c r="WEW27" s="13"/>
      <c r="WEX27" s="2"/>
      <c r="WEZ27" s="14"/>
      <c r="WFA27" s="13"/>
      <c r="WFB27" s="2"/>
      <c r="WFD27" s="14"/>
      <c r="WFE27" s="13"/>
      <c r="WFF27" s="2"/>
      <c r="WFH27" s="14"/>
      <c r="WFI27" s="13"/>
      <c r="WFJ27" s="2"/>
      <c r="WFL27" s="14"/>
      <c r="WFM27" s="13"/>
      <c r="WFN27" s="2"/>
      <c r="WFP27" s="14"/>
      <c r="WFQ27" s="13"/>
      <c r="WFR27" s="2"/>
      <c r="WFT27" s="14"/>
      <c r="WFU27" s="13"/>
      <c r="WFV27" s="2"/>
      <c r="WFX27" s="14"/>
      <c r="WFY27" s="13"/>
      <c r="WFZ27" s="2"/>
      <c r="WGB27" s="14"/>
      <c r="WGC27" s="13"/>
      <c r="WGD27" s="2"/>
      <c r="WGF27" s="14"/>
      <c r="WGG27" s="13"/>
      <c r="WGH27" s="2"/>
      <c r="WGJ27" s="14"/>
      <c r="WGK27" s="13"/>
      <c r="WGL27" s="2"/>
      <c r="WGN27" s="14"/>
      <c r="WGO27" s="13"/>
      <c r="WGP27" s="2"/>
      <c r="WGR27" s="14"/>
      <c r="WGS27" s="13"/>
      <c r="WGT27" s="2"/>
      <c r="WGV27" s="14"/>
      <c r="WGW27" s="13"/>
      <c r="WGX27" s="2"/>
      <c r="WGZ27" s="14"/>
      <c r="WHA27" s="13"/>
      <c r="WHB27" s="2"/>
      <c r="WHD27" s="14"/>
      <c r="WHE27" s="13"/>
      <c r="WHF27" s="2"/>
      <c r="WHH27" s="14"/>
      <c r="WHI27" s="13"/>
      <c r="WHJ27" s="2"/>
      <c r="WHL27" s="14"/>
      <c r="WHM27" s="13"/>
      <c r="WHN27" s="2"/>
      <c r="WHP27" s="14"/>
      <c r="WHQ27" s="13"/>
      <c r="WHR27" s="2"/>
      <c r="WHT27" s="14"/>
      <c r="WHU27" s="13"/>
      <c r="WHV27" s="2"/>
      <c r="WHX27" s="14"/>
      <c r="WHY27" s="13"/>
      <c r="WHZ27" s="2"/>
      <c r="WIB27" s="14"/>
      <c r="WIC27" s="13"/>
      <c r="WID27" s="2"/>
      <c r="WIF27" s="14"/>
      <c r="WIG27" s="13"/>
      <c r="WIH27" s="2"/>
      <c r="WIJ27" s="14"/>
      <c r="WIK27" s="13"/>
      <c r="WIL27" s="2"/>
      <c r="WIN27" s="14"/>
      <c r="WIO27" s="13"/>
      <c r="WIP27" s="2"/>
      <c r="WIR27" s="14"/>
      <c r="WIS27" s="13"/>
      <c r="WIT27" s="2"/>
      <c r="WIV27" s="14"/>
      <c r="WIW27" s="13"/>
      <c r="WIX27" s="2"/>
      <c r="WIZ27" s="14"/>
      <c r="WJA27" s="13"/>
      <c r="WJB27" s="2"/>
      <c r="WJD27" s="14"/>
      <c r="WJE27" s="13"/>
      <c r="WJF27" s="2"/>
      <c r="WJH27" s="14"/>
      <c r="WJI27" s="13"/>
      <c r="WJJ27" s="2"/>
      <c r="WJL27" s="14"/>
      <c r="WJM27" s="13"/>
      <c r="WJN27" s="2"/>
      <c r="WJP27" s="14"/>
      <c r="WJQ27" s="13"/>
      <c r="WJR27" s="2"/>
      <c r="WJT27" s="14"/>
      <c r="WJU27" s="13"/>
      <c r="WJV27" s="2"/>
      <c r="WJX27" s="14"/>
      <c r="WJY27" s="13"/>
      <c r="WJZ27" s="2"/>
      <c r="WKB27" s="14"/>
      <c r="WKC27" s="13"/>
      <c r="WKD27" s="2"/>
      <c r="WKF27" s="14"/>
      <c r="WKG27" s="13"/>
      <c r="WKH27" s="2"/>
      <c r="WKJ27" s="14"/>
      <c r="WKK27" s="13"/>
      <c r="WKL27" s="2"/>
      <c r="WKN27" s="14"/>
      <c r="WKO27" s="13"/>
      <c r="WKP27" s="2"/>
      <c r="WKR27" s="14"/>
      <c r="WKS27" s="13"/>
      <c r="WKT27" s="2"/>
      <c r="WKV27" s="14"/>
      <c r="WKW27" s="13"/>
      <c r="WKX27" s="2"/>
      <c r="WKZ27" s="14"/>
      <c r="WLA27" s="13"/>
      <c r="WLB27" s="2"/>
      <c r="WLD27" s="14"/>
      <c r="WLE27" s="13"/>
      <c r="WLF27" s="2"/>
      <c r="WLH27" s="14"/>
      <c r="WLI27" s="13"/>
      <c r="WLJ27" s="2"/>
      <c r="WLL27" s="14"/>
      <c r="WLM27" s="13"/>
      <c r="WLN27" s="2"/>
      <c r="WLP27" s="14"/>
      <c r="WLQ27" s="13"/>
      <c r="WLR27" s="2"/>
      <c r="WLT27" s="14"/>
      <c r="WLU27" s="13"/>
      <c r="WLV27" s="2"/>
      <c r="WLX27" s="14"/>
      <c r="WLY27" s="13"/>
      <c r="WLZ27" s="2"/>
      <c r="WMB27" s="14"/>
      <c r="WMC27" s="13"/>
      <c r="WMD27" s="2"/>
      <c r="WMF27" s="14"/>
      <c r="WMG27" s="13"/>
      <c r="WMH27" s="2"/>
      <c r="WMJ27" s="14"/>
      <c r="WMK27" s="13"/>
      <c r="WML27" s="2"/>
      <c r="WMN27" s="14"/>
      <c r="WMO27" s="13"/>
      <c r="WMP27" s="2"/>
      <c r="WMR27" s="14"/>
      <c r="WMS27" s="13"/>
      <c r="WMT27" s="2"/>
      <c r="WMV27" s="14"/>
      <c r="WMW27" s="13"/>
      <c r="WMX27" s="2"/>
      <c r="WMZ27" s="14"/>
      <c r="WNA27" s="13"/>
      <c r="WNB27" s="2"/>
      <c r="WND27" s="14"/>
      <c r="WNE27" s="13"/>
      <c r="WNF27" s="2"/>
      <c r="WNH27" s="14"/>
      <c r="WNI27" s="13"/>
      <c r="WNJ27" s="2"/>
      <c r="WNL27" s="14"/>
      <c r="WNM27" s="13"/>
      <c r="WNN27" s="2"/>
      <c r="WNP27" s="14"/>
      <c r="WNQ27" s="13"/>
      <c r="WNR27" s="2"/>
      <c r="WNT27" s="14"/>
      <c r="WNU27" s="13"/>
      <c r="WNV27" s="2"/>
      <c r="WNX27" s="14"/>
      <c r="WNY27" s="13"/>
      <c r="WNZ27" s="2"/>
      <c r="WOB27" s="14"/>
      <c r="WOC27" s="13"/>
      <c r="WOD27" s="2"/>
      <c r="WOF27" s="14"/>
      <c r="WOG27" s="13"/>
      <c r="WOH27" s="2"/>
      <c r="WOJ27" s="14"/>
      <c r="WOK27" s="13"/>
      <c r="WOL27" s="2"/>
      <c r="WON27" s="14"/>
      <c r="WOO27" s="13"/>
      <c r="WOP27" s="2"/>
      <c r="WOR27" s="14"/>
      <c r="WOS27" s="13"/>
      <c r="WOT27" s="2"/>
      <c r="WOV27" s="14"/>
      <c r="WOW27" s="13"/>
      <c r="WOX27" s="2"/>
      <c r="WOZ27" s="14"/>
      <c r="WPA27" s="13"/>
      <c r="WPB27" s="2"/>
      <c r="WPD27" s="14"/>
      <c r="WPE27" s="13"/>
      <c r="WPF27" s="2"/>
      <c r="WPH27" s="14"/>
      <c r="WPI27" s="13"/>
      <c r="WPJ27" s="2"/>
      <c r="WPL27" s="14"/>
      <c r="WPM27" s="13"/>
      <c r="WPN27" s="2"/>
      <c r="WPP27" s="14"/>
      <c r="WPQ27" s="13"/>
      <c r="WPR27" s="2"/>
      <c r="WPT27" s="14"/>
      <c r="WPU27" s="13"/>
      <c r="WPV27" s="2"/>
      <c r="WPX27" s="14"/>
      <c r="WPY27" s="13"/>
      <c r="WPZ27" s="2"/>
      <c r="WQB27" s="14"/>
      <c r="WQC27" s="13"/>
      <c r="WQD27" s="2"/>
      <c r="WQF27" s="14"/>
      <c r="WQG27" s="13"/>
      <c r="WQH27" s="2"/>
      <c r="WQJ27" s="14"/>
      <c r="WQK27" s="13"/>
      <c r="WQL27" s="2"/>
      <c r="WQN27" s="14"/>
      <c r="WQO27" s="13"/>
      <c r="WQP27" s="2"/>
      <c r="WQR27" s="14"/>
      <c r="WQS27" s="13"/>
      <c r="WQT27" s="2"/>
      <c r="WQV27" s="14"/>
      <c r="WQW27" s="13"/>
      <c r="WQX27" s="2"/>
      <c r="WQZ27" s="14"/>
      <c r="WRA27" s="13"/>
      <c r="WRB27" s="2"/>
      <c r="WRD27" s="14"/>
      <c r="WRE27" s="13"/>
      <c r="WRF27" s="2"/>
      <c r="WRH27" s="14"/>
      <c r="WRI27" s="13"/>
      <c r="WRJ27" s="2"/>
      <c r="WRL27" s="14"/>
      <c r="WRM27" s="13"/>
      <c r="WRN27" s="2"/>
      <c r="WRP27" s="14"/>
      <c r="WRQ27" s="13"/>
      <c r="WRR27" s="2"/>
      <c r="WRT27" s="14"/>
      <c r="WRU27" s="13"/>
      <c r="WRV27" s="2"/>
      <c r="WRX27" s="14"/>
      <c r="WRY27" s="13"/>
      <c r="WRZ27" s="2"/>
      <c r="WSB27" s="14"/>
      <c r="WSC27" s="13"/>
      <c r="WSD27" s="2"/>
      <c r="WSF27" s="14"/>
      <c r="WSG27" s="13"/>
      <c r="WSH27" s="2"/>
      <c r="WSJ27" s="14"/>
      <c r="WSK27" s="13"/>
      <c r="WSL27" s="2"/>
      <c r="WSN27" s="14"/>
      <c r="WSO27" s="13"/>
      <c r="WSP27" s="2"/>
      <c r="WSR27" s="14"/>
      <c r="WSS27" s="13"/>
      <c r="WST27" s="2"/>
      <c r="WSV27" s="14"/>
      <c r="WSW27" s="13"/>
      <c r="WSX27" s="2"/>
      <c r="WSZ27" s="14"/>
      <c r="WTA27" s="13"/>
      <c r="WTB27" s="2"/>
      <c r="WTD27" s="14"/>
      <c r="WTE27" s="13"/>
      <c r="WTF27" s="2"/>
      <c r="WTH27" s="14"/>
      <c r="WTI27" s="13"/>
      <c r="WTJ27" s="2"/>
      <c r="WTL27" s="14"/>
      <c r="WTM27" s="13"/>
      <c r="WTN27" s="2"/>
      <c r="WTP27" s="14"/>
      <c r="WTQ27" s="13"/>
      <c r="WTR27" s="2"/>
      <c r="WTT27" s="14"/>
      <c r="WTU27" s="13"/>
      <c r="WTV27" s="2"/>
      <c r="WTX27" s="14"/>
      <c r="WTY27" s="13"/>
      <c r="WTZ27" s="2"/>
      <c r="WUB27" s="14"/>
      <c r="WUC27" s="13"/>
      <c r="WUD27" s="2"/>
      <c r="WUF27" s="14"/>
      <c r="WUG27" s="13"/>
      <c r="WUH27" s="2"/>
      <c r="WUJ27" s="14"/>
      <c r="WUK27" s="13"/>
      <c r="WUL27" s="2"/>
      <c r="WUN27" s="14"/>
      <c r="WUO27" s="13"/>
      <c r="WUP27" s="2"/>
      <c r="WUR27" s="14"/>
      <c r="WUS27" s="13"/>
      <c r="WUT27" s="2"/>
      <c r="WUV27" s="14"/>
      <c r="WUW27" s="13"/>
      <c r="WUX27" s="2"/>
      <c r="WUZ27" s="14"/>
      <c r="WVA27" s="13"/>
      <c r="WVB27" s="2"/>
      <c r="WVD27" s="14"/>
      <c r="WVE27" s="13"/>
      <c r="WVF27" s="2"/>
      <c r="WVH27" s="14"/>
      <c r="WVI27" s="13"/>
      <c r="WVJ27" s="2"/>
      <c r="WVL27" s="14"/>
      <c r="WVM27" s="13"/>
      <c r="WVN27" s="2"/>
      <c r="WVP27" s="14"/>
      <c r="WVQ27" s="13"/>
      <c r="WVR27" s="2"/>
      <c r="WVT27" s="14"/>
      <c r="WVU27" s="13"/>
      <c r="WVV27" s="2"/>
      <c r="WVX27" s="14"/>
      <c r="WVY27" s="13"/>
      <c r="WVZ27" s="2"/>
      <c r="WWB27" s="14"/>
      <c r="WWC27" s="13"/>
      <c r="WWD27" s="2"/>
      <c r="WWF27" s="14"/>
      <c r="WWG27" s="13"/>
      <c r="WWH27" s="2"/>
      <c r="WWJ27" s="14"/>
      <c r="WWK27" s="13"/>
      <c r="WWL27" s="2"/>
      <c r="WWN27" s="14"/>
      <c r="WWO27" s="13"/>
      <c r="WWP27" s="2"/>
      <c r="WWR27" s="14"/>
      <c r="WWS27" s="13"/>
      <c r="WWT27" s="2"/>
      <c r="WWV27" s="14"/>
      <c r="WWW27" s="13"/>
      <c r="WWX27" s="2"/>
      <c r="WWZ27" s="14"/>
      <c r="WXA27" s="13"/>
      <c r="WXB27" s="2"/>
      <c r="WXD27" s="14"/>
      <c r="WXE27" s="13"/>
      <c r="WXF27" s="2"/>
      <c r="WXH27" s="14"/>
      <c r="WXI27" s="13"/>
      <c r="WXJ27" s="2"/>
      <c r="WXL27" s="14"/>
      <c r="WXM27" s="13"/>
      <c r="WXN27" s="2"/>
      <c r="WXP27" s="14"/>
      <c r="WXQ27" s="13"/>
      <c r="WXR27" s="2"/>
      <c r="WXT27" s="14"/>
      <c r="WXU27" s="13"/>
      <c r="WXV27" s="2"/>
      <c r="WXX27" s="14"/>
      <c r="WXY27" s="13"/>
      <c r="WXZ27" s="2"/>
      <c r="WYB27" s="14"/>
      <c r="WYC27" s="13"/>
      <c r="WYD27" s="2"/>
      <c r="WYF27" s="14"/>
      <c r="WYG27" s="13"/>
      <c r="WYH27" s="2"/>
      <c r="WYJ27" s="14"/>
      <c r="WYK27" s="13"/>
      <c r="WYL27" s="2"/>
      <c r="WYN27" s="14"/>
      <c r="WYO27" s="13"/>
      <c r="WYP27" s="2"/>
      <c r="WYR27" s="14"/>
      <c r="WYS27" s="13"/>
      <c r="WYT27" s="2"/>
      <c r="WYV27" s="14"/>
      <c r="WYW27" s="13"/>
      <c r="WYX27" s="2"/>
      <c r="WYZ27" s="14"/>
      <c r="WZA27" s="13"/>
      <c r="WZB27" s="2"/>
      <c r="WZD27" s="14"/>
      <c r="WZE27" s="13"/>
      <c r="WZF27" s="2"/>
      <c r="WZH27" s="14"/>
      <c r="WZI27" s="13"/>
      <c r="WZJ27" s="2"/>
      <c r="WZL27" s="14"/>
      <c r="WZM27" s="13"/>
      <c r="WZN27" s="2"/>
      <c r="WZP27" s="14"/>
      <c r="WZQ27" s="13"/>
      <c r="WZR27" s="2"/>
      <c r="WZT27" s="14"/>
      <c r="WZU27" s="13"/>
      <c r="WZV27" s="2"/>
      <c r="WZX27" s="14"/>
      <c r="WZY27" s="13"/>
      <c r="WZZ27" s="2"/>
      <c r="XAB27" s="14"/>
      <c r="XAC27" s="13"/>
      <c r="XAD27" s="2"/>
      <c r="XAF27" s="14"/>
      <c r="XAG27" s="13"/>
      <c r="XAH27" s="2"/>
      <c r="XAJ27" s="14"/>
      <c r="XAK27" s="13"/>
      <c r="XAL27" s="2"/>
      <c r="XAN27" s="14"/>
      <c r="XAO27" s="13"/>
      <c r="XAP27" s="2"/>
      <c r="XAR27" s="14"/>
      <c r="XAS27" s="13"/>
      <c r="XAT27" s="2"/>
      <c r="XAV27" s="14"/>
      <c r="XAW27" s="13"/>
      <c r="XAX27" s="2"/>
      <c r="XAZ27" s="14"/>
      <c r="XBA27" s="13"/>
      <c r="XBB27" s="2"/>
      <c r="XBD27" s="14"/>
      <c r="XBE27" s="13"/>
      <c r="XBF27" s="2"/>
      <c r="XBH27" s="14"/>
      <c r="XBI27" s="13"/>
      <c r="XBJ27" s="2"/>
      <c r="XBL27" s="14"/>
      <c r="XBM27" s="13"/>
      <c r="XBN27" s="2"/>
      <c r="XBP27" s="14"/>
      <c r="XBQ27" s="13"/>
      <c r="XBR27" s="2"/>
      <c r="XBT27" s="14"/>
      <c r="XBU27" s="13"/>
      <c r="XBV27" s="2"/>
      <c r="XBX27" s="14"/>
      <c r="XBY27" s="13"/>
      <c r="XBZ27" s="2"/>
      <c r="XCB27" s="14"/>
      <c r="XCC27" s="13"/>
      <c r="XCD27" s="2"/>
      <c r="XCF27" s="14"/>
      <c r="XCG27" s="13"/>
      <c r="XCH27" s="2"/>
      <c r="XCJ27" s="14"/>
      <c r="XCK27" s="13"/>
      <c r="XCL27" s="2"/>
      <c r="XCN27" s="14"/>
      <c r="XCO27" s="13"/>
      <c r="XCP27" s="2"/>
      <c r="XCR27" s="14"/>
      <c r="XCS27" s="13"/>
      <c r="XCT27" s="2"/>
      <c r="XCV27" s="14"/>
      <c r="XCW27" s="13"/>
      <c r="XCX27" s="2"/>
      <c r="XCZ27" s="14"/>
      <c r="XDA27" s="13"/>
      <c r="XDB27" s="2"/>
      <c r="XDD27" s="14"/>
      <c r="XDE27" s="13"/>
      <c r="XDF27" s="2"/>
      <c r="XDH27" s="14"/>
      <c r="XDI27" s="13"/>
      <c r="XDJ27" s="2"/>
      <c r="XDL27" s="14"/>
      <c r="XDM27" s="13"/>
      <c r="XDN27" s="2"/>
      <c r="XDP27" s="14"/>
      <c r="XDQ27" s="13"/>
      <c r="XDR27" s="2"/>
      <c r="XDT27" s="14"/>
      <c r="XDU27" s="13"/>
      <c r="XDV27" s="2"/>
      <c r="XDX27" s="14"/>
      <c r="XDY27" s="13"/>
      <c r="XDZ27" s="2"/>
      <c r="XEB27" s="14"/>
      <c r="XEC27" s="13"/>
      <c r="XED27" s="2"/>
      <c r="XEF27" s="14"/>
      <c r="XEG27" s="13"/>
      <c r="XEH27" s="2"/>
      <c r="XEJ27" s="14"/>
      <c r="XEK27" s="13"/>
      <c r="XEL27" s="2"/>
      <c r="XEN27" s="14"/>
      <c r="XEO27" s="13"/>
      <c r="XEP27" s="2"/>
      <c r="XER27" s="14"/>
      <c r="XES27" s="13"/>
      <c r="XET27" s="2"/>
      <c r="XEV27" s="14"/>
      <c r="XEW27" s="13"/>
      <c r="XEX27" s="2"/>
      <c r="XEZ27" s="14"/>
      <c r="XFA27" s="13"/>
      <c r="XFB27" s="2"/>
    </row>
    <row r="28" spans="1:16382">
      <c r="A28" s="26" t="s">
        <v>264</v>
      </c>
      <c r="B28" t="s">
        <v>265</v>
      </c>
      <c r="C28" s="26" t="s">
        <v>7</v>
      </c>
      <c r="D28" s="49">
        <v>42160</v>
      </c>
      <c r="E28"/>
    </row>
    <row r="29" spans="1:16382">
      <c r="A29" s="26" t="s">
        <v>266</v>
      </c>
      <c r="B29" t="s">
        <v>267</v>
      </c>
      <c r="C29" s="26" t="s">
        <v>7</v>
      </c>
      <c r="D29" s="49">
        <v>42527</v>
      </c>
      <c r="E29"/>
    </row>
    <row r="30" spans="1:16382">
      <c r="A30" s="26" t="s">
        <v>280</v>
      </c>
      <c r="B30" t="s">
        <v>281</v>
      </c>
      <c r="C30" s="26" t="s">
        <v>7</v>
      </c>
      <c r="D30" s="49">
        <v>42087</v>
      </c>
      <c r="E30"/>
    </row>
    <row r="31" spans="1:16382">
      <c r="A31" s="26" t="s">
        <v>977</v>
      </c>
      <c r="B31" t="s">
        <v>978</v>
      </c>
      <c r="C31" s="26" t="s">
        <v>7</v>
      </c>
      <c r="D31" s="49">
        <v>42128</v>
      </c>
      <c r="E31"/>
    </row>
    <row r="32" spans="1:16382">
      <c r="A32" s="26" t="s">
        <v>292</v>
      </c>
      <c r="B32" t="s">
        <v>293</v>
      </c>
      <c r="C32" s="26" t="s">
        <v>7</v>
      </c>
      <c r="D32" s="49">
        <v>43157</v>
      </c>
      <c r="E32"/>
    </row>
    <row r="33" spans="1:4" customFormat="1">
      <c r="A33" s="26" t="s">
        <v>320</v>
      </c>
      <c r="B33" t="s">
        <v>979</v>
      </c>
      <c r="C33" s="26" t="s">
        <v>7</v>
      </c>
      <c r="D33" s="49">
        <v>42123</v>
      </c>
    </row>
    <row r="34" spans="1:4" customFormat="1">
      <c r="A34" s="26" t="s">
        <v>980</v>
      </c>
      <c r="B34" t="s">
        <v>981</v>
      </c>
      <c r="C34" s="26" t="s">
        <v>7</v>
      </c>
      <c r="D34" s="49">
        <v>42285</v>
      </c>
    </row>
    <row r="35" spans="1:4" customFormat="1">
      <c r="A35" s="26" t="s">
        <v>348</v>
      </c>
      <c r="B35" t="s">
        <v>349</v>
      </c>
      <c r="C35" s="26" t="s">
        <v>7</v>
      </c>
      <c r="D35" s="49">
        <v>42139</v>
      </c>
    </row>
    <row r="36" spans="1:4" customFormat="1">
      <c r="A36" s="26" t="s">
        <v>366</v>
      </c>
      <c r="B36" t="s">
        <v>982</v>
      </c>
      <c r="C36" s="26" t="s">
        <v>7</v>
      </c>
      <c r="D36" s="49">
        <v>42095</v>
      </c>
    </row>
    <row r="37" spans="1:4" customFormat="1">
      <c r="A37" s="26" t="s">
        <v>376</v>
      </c>
      <c r="B37" t="s">
        <v>377</v>
      </c>
      <c r="C37" s="26" t="s">
        <v>7</v>
      </c>
      <c r="D37" s="49">
        <v>42046</v>
      </c>
    </row>
    <row r="38" spans="1:4" customFormat="1">
      <c r="A38" s="26" t="s">
        <v>382</v>
      </c>
      <c r="B38" t="s">
        <v>383</v>
      </c>
      <c r="C38" s="26" t="s">
        <v>7</v>
      </c>
      <c r="D38" s="49">
        <v>42299</v>
      </c>
    </row>
    <row r="39" spans="1:4" customFormat="1">
      <c r="A39" s="26" t="s">
        <v>386</v>
      </c>
      <c r="B39" t="s">
        <v>387</v>
      </c>
      <c r="C39" s="26" t="s">
        <v>7</v>
      </c>
      <c r="D39" s="49">
        <v>42164</v>
      </c>
    </row>
    <row r="40" spans="1:4" customFormat="1">
      <c r="A40" s="26" t="s">
        <v>406</v>
      </c>
      <c r="B40" t="s">
        <v>407</v>
      </c>
      <c r="C40" s="26" t="s">
        <v>7</v>
      </c>
      <c r="D40" s="49">
        <v>42432</v>
      </c>
    </row>
    <row r="41" spans="1:4" customFormat="1">
      <c r="A41" s="26" t="s">
        <v>983</v>
      </c>
      <c r="B41" t="s">
        <v>984</v>
      </c>
      <c r="C41" s="26" t="s">
        <v>7</v>
      </c>
      <c r="D41" s="49">
        <v>42093</v>
      </c>
    </row>
    <row r="42" spans="1:4" customFormat="1">
      <c r="A42" s="26" t="s">
        <v>440</v>
      </c>
      <c r="B42" t="s">
        <v>441</v>
      </c>
      <c r="C42" s="26" t="s">
        <v>7</v>
      </c>
      <c r="D42" s="49">
        <v>42419</v>
      </c>
    </row>
    <row r="43" spans="1:4" customFormat="1">
      <c r="A43" s="26" t="s">
        <v>452</v>
      </c>
      <c r="B43" t="s">
        <v>453</v>
      </c>
      <c r="C43" s="26" t="s">
        <v>7</v>
      </c>
      <c r="D43" s="49">
        <v>42101</v>
      </c>
    </row>
    <row r="44" spans="1:4" customFormat="1">
      <c r="A44" s="26" t="s">
        <v>462</v>
      </c>
      <c r="B44" t="s">
        <v>985</v>
      </c>
      <c r="C44" s="26" t="s">
        <v>7</v>
      </c>
      <c r="D44" s="49">
        <v>42066</v>
      </c>
    </row>
    <row r="45" spans="1:4" customFormat="1">
      <c r="A45" s="26" t="s">
        <v>464</v>
      </c>
      <c r="B45" t="s">
        <v>465</v>
      </c>
      <c r="C45" s="26" t="s">
        <v>7</v>
      </c>
      <c r="D45" s="49">
        <v>42088</v>
      </c>
    </row>
    <row r="46" spans="1:4" customFormat="1">
      <c r="A46" s="26" t="s">
        <v>472</v>
      </c>
      <c r="B46" t="s">
        <v>986</v>
      </c>
      <c r="C46" s="26" t="s">
        <v>7</v>
      </c>
      <c r="D46" s="49">
        <v>41974</v>
      </c>
    </row>
    <row r="47" spans="1:4" customFormat="1">
      <c r="A47" s="26" t="s">
        <v>474</v>
      </c>
      <c r="B47" t="s">
        <v>987</v>
      </c>
      <c r="C47" s="26" t="s">
        <v>7</v>
      </c>
      <c r="D47" s="49">
        <v>42176</v>
      </c>
    </row>
    <row r="48" spans="1:4" customFormat="1">
      <c r="A48" s="26" t="s">
        <v>476</v>
      </c>
      <c r="B48" t="s">
        <v>988</v>
      </c>
      <c r="C48" s="26" t="s">
        <v>7</v>
      </c>
      <c r="D48" s="49">
        <v>42123</v>
      </c>
    </row>
    <row r="49" spans="1:5">
      <c r="A49" s="26" t="s">
        <v>478</v>
      </c>
      <c r="B49" t="s">
        <v>989</v>
      </c>
      <c r="C49" s="26" t="s">
        <v>7</v>
      </c>
      <c r="D49" s="49">
        <v>42075</v>
      </c>
      <c r="E49"/>
    </row>
    <row r="50" spans="1:5">
      <c r="A50" s="26" t="s">
        <v>486</v>
      </c>
      <c r="B50" t="s">
        <v>487</v>
      </c>
      <c r="C50" s="26" t="s">
        <v>7</v>
      </c>
      <c r="D50" s="49">
        <v>42474</v>
      </c>
      <c r="E50"/>
    </row>
    <row r="51" spans="1:5">
      <c r="A51" s="26" t="s">
        <v>506</v>
      </c>
      <c r="B51" t="s">
        <v>507</v>
      </c>
      <c r="C51" s="26" t="s">
        <v>7</v>
      </c>
      <c r="D51" s="49">
        <v>42746</v>
      </c>
      <c r="E51"/>
    </row>
    <row r="52" spans="1:5">
      <c r="A52" s="26" t="s">
        <v>522</v>
      </c>
      <c r="B52" t="s">
        <v>523</v>
      </c>
      <c r="C52" s="26" t="s">
        <v>7</v>
      </c>
      <c r="D52" s="49">
        <v>42095</v>
      </c>
      <c r="E52"/>
    </row>
    <row r="53" spans="1:5">
      <c r="A53" s="26" t="s">
        <v>526</v>
      </c>
      <c r="B53" t="s">
        <v>527</v>
      </c>
      <c r="C53" s="26" t="s">
        <v>7</v>
      </c>
      <c r="D53" s="49">
        <v>42212</v>
      </c>
      <c r="E53"/>
    </row>
    <row r="54" spans="1:5">
      <c r="A54" s="26" t="s">
        <v>536</v>
      </c>
      <c r="B54" t="s">
        <v>537</v>
      </c>
      <c r="C54" s="26" t="s">
        <v>7</v>
      </c>
      <c r="D54" s="49">
        <v>41974</v>
      </c>
      <c r="E54"/>
    </row>
    <row r="55" spans="1:5">
      <c r="A55" s="26" t="s">
        <v>538</v>
      </c>
      <c r="B55" t="s">
        <v>539</v>
      </c>
      <c r="C55" s="26" t="s">
        <v>7</v>
      </c>
      <c r="D55" s="49">
        <v>42824</v>
      </c>
      <c r="E55"/>
    </row>
    <row r="56" spans="1:5">
      <c r="A56" s="26" t="s">
        <v>552</v>
      </c>
      <c r="B56" t="s">
        <v>553</v>
      </c>
      <c r="C56" s="26" t="s">
        <v>7</v>
      </c>
      <c r="D56" s="49">
        <v>42481</v>
      </c>
      <c r="E56"/>
    </row>
    <row r="57" spans="1:5">
      <c r="A57" s="26" t="s">
        <v>554</v>
      </c>
      <c r="B57" t="s">
        <v>990</v>
      </c>
      <c r="C57" s="26" t="s">
        <v>7</v>
      </c>
      <c r="D57" s="49">
        <v>42017</v>
      </c>
      <c r="E57"/>
    </row>
    <row r="58" spans="1:5">
      <c r="A58" s="26" t="s">
        <v>560</v>
      </c>
      <c r="B58" t="s">
        <v>991</v>
      </c>
      <c r="C58" s="26" t="s">
        <v>7</v>
      </c>
      <c r="D58" s="49">
        <v>42086</v>
      </c>
      <c r="E58"/>
    </row>
    <row r="59" spans="1:5">
      <c r="A59" s="26" t="s">
        <v>580</v>
      </c>
      <c r="B59" t="s">
        <v>581</v>
      </c>
      <c r="C59" s="26" t="s">
        <v>7</v>
      </c>
      <c r="D59" s="49">
        <v>43083</v>
      </c>
      <c r="E59"/>
    </row>
    <row r="60" spans="1:5">
      <c r="A60" s="26" t="s">
        <v>586</v>
      </c>
      <c r="B60" t="s">
        <v>587</v>
      </c>
      <c r="C60" s="26" t="s">
        <v>7</v>
      </c>
      <c r="D60" s="49">
        <v>43217</v>
      </c>
      <c r="E60"/>
    </row>
    <row r="61" spans="1:5">
      <c r="A61" s="26" t="s">
        <v>594</v>
      </c>
      <c r="B61" t="s">
        <v>595</v>
      </c>
      <c r="C61" s="26" t="s">
        <v>7</v>
      </c>
      <c r="D61" s="49">
        <v>43426</v>
      </c>
    </row>
    <row r="62" spans="1:5">
      <c r="A62" s="26" t="s">
        <v>936</v>
      </c>
      <c r="B62" t="s">
        <v>937</v>
      </c>
      <c r="C62" s="26" t="s">
        <v>7</v>
      </c>
      <c r="D62" s="49">
        <v>43473</v>
      </c>
    </row>
    <row r="63" spans="1:5">
      <c r="A63" s="26" t="s">
        <v>600</v>
      </c>
      <c r="B63" t="s">
        <v>601</v>
      </c>
      <c r="C63" s="26" t="s">
        <v>7</v>
      </c>
      <c r="D63" s="49">
        <v>43507</v>
      </c>
    </row>
    <row r="64" spans="1:5">
      <c r="A64" s="26" t="s">
        <v>28</v>
      </c>
      <c r="B64" t="s">
        <v>29</v>
      </c>
      <c r="C64" s="26" t="s">
        <v>7</v>
      </c>
      <c r="D64" s="49">
        <v>43521</v>
      </c>
    </row>
    <row r="65" spans="1:4">
      <c r="A65" s="26" t="s">
        <v>602</v>
      </c>
      <c r="B65" t="s">
        <v>992</v>
      </c>
      <c r="C65" s="26" t="s">
        <v>7</v>
      </c>
      <c r="D65" s="49">
        <v>43521</v>
      </c>
    </row>
    <row r="66" spans="1:4">
      <c r="A66" s="26" t="s">
        <v>604</v>
      </c>
      <c r="B66" t="s">
        <v>605</v>
      </c>
      <c r="C66" s="26" t="s">
        <v>7</v>
      </c>
      <c r="D66" s="49">
        <v>43528</v>
      </c>
    </row>
    <row r="67" spans="1:4">
      <c r="A67" s="26" t="s">
        <v>608</v>
      </c>
      <c r="B67" t="s">
        <v>609</v>
      </c>
      <c r="C67" s="26" t="s">
        <v>7</v>
      </c>
      <c r="D67" s="49">
        <v>43543</v>
      </c>
    </row>
    <row r="68" spans="1:4">
      <c r="A68" s="26" t="s">
        <v>614</v>
      </c>
      <c r="B68" t="s">
        <v>615</v>
      </c>
      <c r="C68" s="26" t="s">
        <v>7</v>
      </c>
      <c r="D68" s="49">
        <v>43586</v>
      </c>
    </row>
    <row r="69" spans="1:4">
      <c r="A69" s="26" t="s">
        <v>620</v>
      </c>
      <c r="B69" t="s">
        <v>621</v>
      </c>
      <c r="C69" s="26" t="s">
        <v>7</v>
      </c>
      <c r="D69" s="49">
        <v>43594</v>
      </c>
    </row>
    <row r="70" spans="1:4">
      <c r="A70" s="26" t="s">
        <v>630</v>
      </c>
      <c r="B70" t="s">
        <v>631</v>
      </c>
      <c r="C70" s="26" t="s">
        <v>7</v>
      </c>
      <c r="D70" s="49">
        <v>43696</v>
      </c>
    </row>
    <row r="71" spans="1:4">
      <c r="A71" s="26" t="s">
        <v>634</v>
      </c>
      <c r="B71" t="s">
        <v>635</v>
      </c>
      <c r="C71" s="26" t="s">
        <v>7</v>
      </c>
      <c r="D71" s="49">
        <v>43706</v>
      </c>
    </row>
    <row r="72" spans="1:4">
      <c r="A72" s="26" t="s">
        <v>640</v>
      </c>
      <c r="B72" t="s">
        <v>641</v>
      </c>
      <c r="C72" s="26" t="s">
        <v>7</v>
      </c>
      <c r="D72" s="49">
        <v>43720</v>
      </c>
    </row>
    <row r="73" spans="1:4">
      <c r="A73" s="26" t="s">
        <v>190</v>
      </c>
      <c r="B73" t="s">
        <v>191</v>
      </c>
      <c r="C73" s="26" t="s">
        <v>7</v>
      </c>
      <c r="D73" s="49">
        <v>43748</v>
      </c>
    </row>
    <row r="74" spans="1:4">
      <c r="A74" s="26" t="s">
        <v>652</v>
      </c>
      <c r="B74" t="s">
        <v>653</v>
      </c>
      <c r="C74" s="26" t="s">
        <v>7</v>
      </c>
      <c r="D74" s="49">
        <v>43886</v>
      </c>
    </row>
    <row r="75" spans="1:4">
      <c r="A75" s="26" t="s">
        <v>76</v>
      </c>
      <c r="B75" t="s">
        <v>964</v>
      </c>
      <c r="C75" s="26" t="s">
        <v>7</v>
      </c>
      <c r="D75" s="49">
        <v>44099</v>
      </c>
    </row>
    <row r="76" spans="1:4">
      <c r="A76" s="26" t="s">
        <v>662</v>
      </c>
      <c r="B76" t="s">
        <v>663</v>
      </c>
      <c r="C76" s="26" t="s">
        <v>7</v>
      </c>
      <c r="D76" s="49">
        <v>44147</v>
      </c>
    </row>
    <row r="77" spans="1:4">
      <c r="A77" s="26" t="s">
        <v>668</v>
      </c>
      <c r="B77" t="s">
        <v>669</v>
      </c>
      <c r="C77" s="26" t="s">
        <v>7</v>
      </c>
      <c r="D77" s="49">
        <v>44252</v>
      </c>
    </row>
    <row r="78" spans="1:4">
      <c r="A78" s="26" t="s">
        <v>128</v>
      </c>
      <c r="B78" t="s">
        <v>129</v>
      </c>
      <c r="C78" s="26" t="s">
        <v>7</v>
      </c>
      <c r="D78" s="49">
        <v>44252</v>
      </c>
    </row>
    <row r="79" spans="1:4">
      <c r="A79" s="26" t="s">
        <v>674</v>
      </c>
      <c r="B79" t="s">
        <v>675</v>
      </c>
      <c r="C79" s="26" t="s">
        <v>7</v>
      </c>
      <c r="D79" s="49">
        <v>44295</v>
      </c>
    </row>
    <row r="80" spans="1:4">
      <c r="A80" s="26" t="s">
        <v>676</v>
      </c>
      <c r="B80" t="s">
        <v>677</v>
      </c>
      <c r="C80" s="26" t="s">
        <v>7</v>
      </c>
      <c r="D80" s="49">
        <v>44301</v>
      </c>
    </row>
    <row r="81" spans="1:16384" customFormat="1">
      <c r="A81" s="26" t="s">
        <v>678</v>
      </c>
      <c r="B81" t="s">
        <v>679</v>
      </c>
      <c r="C81" s="26" t="s">
        <v>7</v>
      </c>
      <c r="D81" s="49">
        <v>44301</v>
      </c>
      <c r="E81" s="26"/>
    </row>
    <row r="82" spans="1:16384" customFormat="1">
      <c r="A82" s="26" t="s">
        <v>682</v>
      </c>
      <c r="B82" t="s">
        <v>683</v>
      </c>
      <c r="C82" s="26" t="s">
        <v>7</v>
      </c>
      <c r="D82" s="49">
        <v>44336</v>
      </c>
      <c r="E82" s="26"/>
    </row>
    <row r="83" spans="1:16384" customFormat="1">
      <c r="A83" s="26" t="s">
        <v>688</v>
      </c>
      <c r="B83" t="s">
        <v>689</v>
      </c>
      <c r="C83" s="26" t="s">
        <v>7</v>
      </c>
      <c r="D83" s="49">
        <v>44526</v>
      </c>
      <c r="E83" s="26"/>
    </row>
    <row r="84" spans="1:16384" customFormat="1">
      <c r="A84" s="26" t="s">
        <v>606</v>
      </c>
      <c r="B84" t="s">
        <v>607</v>
      </c>
      <c r="C84" s="26" t="s">
        <v>7</v>
      </c>
      <c r="D84" s="49">
        <v>42713</v>
      </c>
      <c r="E84" s="26"/>
    </row>
    <row r="85" spans="1:16384" customFormat="1">
      <c r="A85" s="26" t="s">
        <v>696</v>
      </c>
      <c r="B85" t="s">
        <v>697</v>
      </c>
      <c r="C85" s="26" t="s">
        <v>7</v>
      </c>
      <c r="D85" s="49">
        <v>44603</v>
      </c>
      <c r="E85" s="26"/>
    </row>
    <row r="86" spans="1:16384" customFormat="1">
      <c r="A86" s="26" t="s">
        <v>700</v>
      </c>
      <c r="B86" t="s">
        <v>701</v>
      </c>
      <c r="C86" s="26" t="s">
        <v>7</v>
      </c>
      <c r="D86" s="49">
        <v>44634</v>
      </c>
      <c r="E86" s="13"/>
      <c r="G86" s="2"/>
      <c r="H86" s="14"/>
      <c r="I86" s="13"/>
      <c r="K86" s="2"/>
      <c r="L86" s="14"/>
      <c r="M86" s="13"/>
      <c r="O86" s="2"/>
      <c r="P86" s="14"/>
      <c r="Q86" s="13"/>
      <c r="S86" s="2"/>
      <c r="T86" s="14"/>
      <c r="U86" s="13"/>
      <c r="W86" s="2"/>
      <c r="X86" s="14"/>
      <c r="Y86" s="13"/>
      <c r="AA86" s="2"/>
      <c r="AB86" s="14"/>
      <c r="AC86" s="13"/>
      <c r="AE86" s="2"/>
      <c r="AF86" s="14"/>
      <c r="AG86" s="13"/>
      <c r="AI86" s="2"/>
      <c r="AJ86" s="14"/>
      <c r="AK86" s="13"/>
      <c r="AM86" s="2"/>
      <c r="AN86" s="14"/>
      <c r="AO86" s="13"/>
      <c r="AQ86" s="2"/>
      <c r="AR86" s="14"/>
      <c r="AS86" s="13"/>
      <c r="AU86" s="2"/>
      <c r="AV86" s="14"/>
      <c r="AW86" s="13"/>
      <c r="AY86" s="2"/>
      <c r="AZ86" s="14"/>
      <c r="BA86" s="13"/>
      <c r="BC86" s="2"/>
      <c r="BD86" s="14"/>
      <c r="BE86" s="13"/>
      <c r="BG86" s="2"/>
      <c r="BH86" s="14"/>
      <c r="BI86" s="13"/>
      <c r="BK86" s="2"/>
      <c r="BL86" s="14"/>
      <c r="BM86" s="13"/>
      <c r="BO86" s="2"/>
      <c r="BP86" s="14"/>
      <c r="BQ86" s="13"/>
      <c r="BS86" s="2"/>
      <c r="BT86" s="14"/>
      <c r="BU86" s="13"/>
      <c r="BW86" s="2"/>
      <c r="BX86" s="14"/>
      <c r="BY86" s="13"/>
      <c r="CA86" s="2"/>
      <c r="CB86" s="14"/>
      <c r="CC86" s="13"/>
      <c r="CE86" s="2"/>
      <c r="CF86" s="14"/>
      <c r="CG86" s="13"/>
      <c r="CI86" s="2"/>
      <c r="CJ86" s="14"/>
      <c r="CK86" s="13"/>
      <c r="CM86" s="2"/>
      <c r="CN86" s="14"/>
      <c r="CO86" s="13"/>
      <c r="CQ86" s="2"/>
      <c r="CR86" s="14"/>
      <c r="CS86" s="13"/>
      <c r="CU86" s="2"/>
      <c r="CV86" s="14"/>
      <c r="CW86" s="13"/>
      <c r="CY86" s="2"/>
      <c r="CZ86" s="14"/>
      <c r="DA86" s="13"/>
      <c r="DC86" s="2"/>
      <c r="DD86" s="14"/>
      <c r="DE86" s="13"/>
      <c r="DG86" s="2"/>
      <c r="DH86" s="14"/>
      <c r="DI86" s="13"/>
      <c r="DK86" s="2"/>
      <c r="DL86" s="14"/>
      <c r="DM86" s="13"/>
      <c r="DO86" s="2"/>
      <c r="DP86" s="14"/>
      <c r="DQ86" s="13"/>
      <c r="DS86" s="2"/>
      <c r="DT86" s="14"/>
      <c r="DU86" s="13"/>
      <c r="DW86" s="2"/>
      <c r="DX86" s="14"/>
      <c r="DY86" s="13"/>
      <c r="EA86" s="2"/>
      <c r="EB86" s="14"/>
      <c r="EC86" s="13"/>
      <c r="EE86" s="2"/>
      <c r="EF86" s="14"/>
      <c r="EG86" s="13"/>
      <c r="EI86" s="2"/>
      <c r="EJ86" s="14"/>
      <c r="EK86" s="13"/>
      <c r="EM86" s="2"/>
      <c r="EN86" s="14"/>
      <c r="EO86" s="13"/>
      <c r="EQ86" s="2"/>
      <c r="ER86" s="14"/>
      <c r="ES86" s="13"/>
      <c r="EU86" s="2"/>
      <c r="EV86" s="14"/>
      <c r="EW86" s="13"/>
      <c r="EY86" s="2"/>
      <c r="EZ86" s="14"/>
      <c r="FA86" s="13"/>
      <c r="FC86" s="2"/>
      <c r="FD86" s="14"/>
      <c r="FE86" s="13"/>
      <c r="FG86" s="2"/>
      <c r="FH86" s="14"/>
      <c r="FI86" s="13"/>
      <c r="FK86" s="2"/>
      <c r="FL86" s="14"/>
      <c r="FM86" s="13"/>
      <c r="FO86" s="2"/>
      <c r="FP86" s="14"/>
      <c r="FQ86" s="13"/>
      <c r="FS86" s="2"/>
      <c r="FT86" s="14"/>
      <c r="FU86" s="13"/>
      <c r="FW86" s="2"/>
      <c r="FX86" s="14"/>
      <c r="FY86" s="13"/>
      <c r="GA86" s="2"/>
      <c r="GB86" s="14"/>
      <c r="GC86" s="13"/>
      <c r="GE86" s="2"/>
      <c r="GF86" s="14"/>
      <c r="GG86" s="13"/>
      <c r="GI86" s="2"/>
      <c r="GJ86" s="14"/>
      <c r="GK86" s="13"/>
      <c r="GM86" s="2"/>
      <c r="GN86" s="14"/>
      <c r="GO86" s="13"/>
      <c r="GQ86" s="2"/>
      <c r="GR86" s="14"/>
      <c r="GS86" s="13"/>
      <c r="GU86" s="2"/>
      <c r="GV86" s="14"/>
      <c r="GW86" s="13"/>
      <c r="GY86" s="2"/>
      <c r="GZ86" s="14"/>
      <c r="HA86" s="13"/>
      <c r="HC86" s="2"/>
      <c r="HD86" s="14"/>
      <c r="HE86" s="13"/>
      <c r="HG86" s="2"/>
      <c r="HH86" s="14"/>
      <c r="HI86" s="13"/>
      <c r="HK86" s="2"/>
      <c r="HL86" s="14"/>
      <c r="HM86" s="13"/>
      <c r="HO86" s="2"/>
      <c r="HP86" s="14"/>
      <c r="HQ86" s="13"/>
      <c r="HS86" s="2"/>
      <c r="HT86" s="14"/>
      <c r="HU86" s="13"/>
      <c r="HW86" s="2"/>
      <c r="HX86" s="14"/>
      <c r="HY86" s="13"/>
      <c r="IA86" s="2"/>
      <c r="IB86" s="14"/>
      <c r="IC86" s="13"/>
      <c r="IE86" s="2"/>
      <c r="IF86" s="14"/>
      <c r="IG86" s="13"/>
      <c r="II86" s="2"/>
      <c r="IJ86" s="14"/>
      <c r="IK86" s="13"/>
      <c r="IM86" s="2"/>
      <c r="IN86" s="14"/>
      <c r="IO86" s="13"/>
      <c r="IQ86" s="2"/>
      <c r="IR86" s="14"/>
      <c r="IS86" s="13"/>
      <c r="IU86" s="2"/>
      <c r="IV86" s="14"/>
      <c r="IW86" s="13"/>
      <c r="IY86" s="2"/>
      <c r="IZ86" s="14"/>
      <c r="JA86" s="13"/>
      <c r="JC86" s="2"/>
      <c r="JD86" s="14"/>
      <c r="JE86" s="13"/>
      <c r="JG86" s="2"/>
      <c r="JH86" s="14"/>
      <c r="JI86" s="13"/>
      <c r="JK86" s="2"/>
      <c r="JL86" s="14"/>
      <c r="JM86" s="13"/>
      <c r="JO86" s="2"/>
      <c r="JP86" s="14"/>
      <c r="JQ86" s="13"/>
      <c r="JS86" s="2"/>
      <c r="JT86" s="14"/>
      <c r="JU86" s="13"/>
      <c r="JW86" s="2"/>
      <c r="JX86" s="14"/>
      <c r="JY86" s="13"/>
      <c r="KA86" s="2"/>
      <c r="KB86" s="14"/>
      <c r="KC86" s="13"/>
      <c r="KE86" s="2"/>
      <c r="KF86" s="14"/>
      <c r="KG86" s="13"/>
      <c r="KI86" s="2"/>
      <c r="KJ86" s="14"/>
      <c r="KK86" s="13"/>
      <c r="KM86" s="2"/>
      <c r="KN86" s="14"/>
      <c r="KO86" s="13"/>
      <c r="KQ86" s="2"/>
      <c r="KR86" s="14"/>
      <c r="KS86" s="13"/>
      <c r="KU86" s="2"/>
      <c r="KV86" s="14"/>
      <c r="KW86" s="13"/>
      <c r="KY86" s="2"/>
      <c r="KZ86" s="14"/>
      <c r="LA86" s="13"/>
      <c r="LC86" s="2"/>
      <c r="LD86" s="14"/>
      <c r="LE86" s="13"/>
      <c r="LG86" s="2"/>
      <c r="LH86" s="14"/>
      <c r="LI86" s="13"/>
      <c r="LK86" s="2"/>
      <c r="LL86" s="14"/>
      <c r="LM86" s="13"/>
      <c r="LO86" s="2"/>
      <c r="LP86" s="14"/>
      <c r="LQ86" s="13"/>
      <c r="LS86" s="2"/>
      <c r="LT86" s="14"/>
      <c r="LU86" s="13"/>
      <c r="LW86" s="2"/>
      <c r="LX86" s="14"/>
      <c r="LY86" s="13"/>
      <c r="MA86" s="2"/>
      <c r="MB86" s="14"/>
      <c r="MC86" s="13"/>
      <c r="ME86" s="2"/>
      <c r="MF86" s="14"/>
      <c r="MG86" s="13"/>
      <c r="MI86" s="2"/>
      <c r="MJ86" s="14"/>
      <c r="MK86" s="13"/>
      <c r="MM86" s="2"/>
      <c r="MN86" s="14"/>
      <c r="MO86" s="13"/>
      <c r="MQ86" s="2"/>
      <c r="MR86" s="14"/>
      <c r="MS86" s="13"/>
      <c r="MU86" s="2"/>
      <c r="MV86" s="14"/>
      <c r="MW86" s="13"/>
      <c r="MY86" s="2"/>
      <c r="MZ86" s="14"/>
      <c r="NA86" s="13"/>
      <c r="NC86" s="2"/>
      <c r="ND86" s="14"/>
      <c r="NE86" s="13"/>
      <c r="NG86" s="2"/>
      <c r="NH86" s="14"/>
      <c r="NI86" s="13"/>
      <c r="NK86" s="2"/>
      <c r="NL86" s="14"/>
      <c r="NM86" s="13"/>
      <c r="NO86" s="2"/>
      <c r="NP86" s="14"/>
      <c r="NQ86" s="13"/>
      <c r="NS86" s="2"/>
      <c r="NT86" s="14"/>
      <c r="NU86" s="13"/>
      <c r="NW86" s="2"/>
      <c r="NX86" s="14"/>
      <c r="NY86" s="13"/>
      <c r="OA86" s="2"/>
      <c r="OB86" s="14"/>
      <c r="OC86" s="13"/>
      <c r="OE86" s="2"/>
      <c r="OF86" s="14"/>
      <c r="OG86" s="13"/>
      <c r="OI86" s="2"/>
      <c r="OJ86" s="14"/>
      <c r="OK86" s="13"/>
      <c r="OM86" s="2"/>
      <c r="ON86" s="14"/>
      <c r="OO86" s="13"/>
      <c r="OQ86" s="2"/>
      <c r="OR86" s="14"/>
      <c r="OS86" s="13"/>
      <c r="OU86" s="2"/>
      <c r="OV86" s="14"/>
      <c r="OW86" s="13"/>
      <c r="OY86" s="2"/>
      <c r="OZ86" s="14"/>
      <c r="PA86" s="13"/>
      <c r="PC86" s="2"/>
      <c r="PD86" s="14"/>
      <c r="PE86" s="13"/>
      <c r="PG86" s="2"/>
      <c r="PH86" s="14"/>
      <c r="PI86" s="13"/>
      <c r="PK86" s="2"/>
      <c r="PL86" s="14"/>
      <c r="PM86" s="13"/>
      <c r="PO86" s="2"/>
      <c r="PP86" s="14"/>
      <c r="PQ86" s="13"/>
      <c r="PS86" s="2"/>
      <c r="PT86" s="14"/>
      <c r="PU86" s="13"/>
      <c r="PW86" s="2"/>
      <c r="PX86" s="14"/>
      <c r="PY86" s="13"/>
      <c r="QA86" s="2"/>
      <c r="QB86" s="14"/>
      <c r="QC86" s="13"/>
      <c r="QE86" s="2"/>
      <c r="QF86" s="14"/>
      <c r="QG86" s="13"/>
      <c r="QI86" s="2"/>
      <c r="QJ86" s="14"/>
      <c r="QK86" s="13"/>
      <c r="QM86" s="2"/>
      <c r="QN86" s="14"/>
      <c r="QO86" s="13"/>
      <c r="QQ86" s="2"/>
      <c r="QR86" s="14"/>
      <c r="QS86" s="13"/>
      <c r="QU86" s="2"/>
      <c r="QV86" s="14"/>
      <c r="QW86" s="13"/>
      <c r="QY86" s="2"/>
      <c r="QZ86" s="14"/>
      <c r="RA86" s="13"/>
      <c r="RC86" s="2"/>
      <c r="RD86" s="14"/>
      <c r="RE86" s="13"/>
      <c r="RG86" s="2"/>
      <c r="RH86" s="14"/>
      <c r="RI86" s="13"/>
      <c r="RK86" s="2"/>
      <c r="RL86" s="14"/>
      <c r="RM86" s="13"/>
      <c r="RO86" s="2"/>
      <c r="RP86" s="14"/>
      <c r="RQ86" s="13"/>
      <c r="RS86" s="2"/>
      <c r="RT86" s="14"/>
      <c r="RU86" s="13"/>
      <c r="RW86" s="2"/>
      <c r="RX86" s="14"/>
      <c r="RY86" s="13"/>
      <c r="SA86" s="2"/>
      <c r="SB86" s="14"/>
      <c r="SC86" s="13"/>
      <c r="SE86" s="2"/>
      <c r="SF86" s="14"/>
      <c r="SG86" s="13"/>
      <c r="SI86" s="2"/>
      <c r="SJ86" s="14"/>
      <c r="SK86" s="13"/>
      <c r="SM86" s="2"/>
      <c r="SN86" s="14"/>
      <c r="SO86" s="13"/>
      <c r="SQ86" s="2"/>
      <c r="SR86" s="14"/>
      <c r="SS86" s="13"/>
      <c r="SU86" s="2"/>
      <c r="SV86" s="14"/>
      <c r="SW86" s="13"/>
      <c r="SY86" s="2"/>
      <c r="SZ86" s="14"/>
      <c r="TA86" s="13"/>
      <c r="TC86" s="2"/>
      <c r="TD86" s="14"/>
      <c r="TE86" s="13"/>
      <c r="TG86" s="2"/>
      <c r="TH86" s="14"/>
      <c r="TI86" s="13"/>
      <c r="TK86" s="2"/>
      <c r="TL86" s="14"/>
      <c r="TM86" s="13"/>
      <c r="TO86" s="2"/>
      <c r="TP86" s="14"/>
      <c r="TQ86" s="13"/>
      <c r="TS86" s="2"/>
      <c r="TT86" s="14"/>
      <c r="TU86" s="13"/>
      <c r="TW86" s="2"/>
      <c r="TX86" s="14"/>
      <c r="TY86" s="13"/>
      <c r="UA86" s="2"/>
      <c r="UB86" s="14"/>
      <c r="UC86" s="13"/>
      <c r="UE86" s="2"/>
      <c r="UF86" s="14"/>
      <c r="UG86" s="13"/>
      <c r="UI86" s="2"/>
      <c r="UJ86" s="14"/>
      <c r="UK86" s="13"/>
      <c r="UM86" s="2"/>
      <c r="UN86" s="14"/>
      <c r="UO86" s="13"/>
      <c r="UQ86" s="2"/>
      <c r="UR86" s="14"/>
      <c r="US86" s="13"/>
      <c r="UU86" s="2"/>
      <c r="UV86" s="14"/>
      <c r="UW86" s="13"/>
      <c r="UY86" s="2"/>
      <c r="UZ86" s="14"/>
      <c r="VA86" s="13"/>
      <c r="VC86" s="2"/>
      <c r="VD86" s="14"/>
      <c r="VE86" s="13"/>
      <c r="VG86" s="2"/>
      <c r="VH86" s="14"/>
      <c r="VI86" s="13"/>
      <c r="VK86" s="2"/>
      <c r="VL86" s="14"/>
      <c r="VM86" s="13"/>
      <c r="VO86" s="2"/>
      <c r="VP86" s="14"/>
      <c r="VQ86" s="13"/>
      <c r="VS86" s="2"/>
      <c r="VT86" s="14"/>
      <c r="VU86" s="13"/>
      <c r="VW86" s="2"/>
      <c r="VX86" s="14"/>
      <c r="VY86" s="13"/>
      <c r="WA86" s="2"/>
      <c r="WB86" s="14"/>
      <c r="WC86" s="13"/>
      <c r="WE86" s="2"/>
      <c r="WF86" s="14"/>
      <c r="WG86" s="13"/>
      <c r="WI86" s="2"/>
      <c r="WJ86" s="14"/>
      <c r="WK86" s="13"/>
      <c r="WM86" s="2"/>
      <c r="WN86" s="14"/>
      <c r="WO86" s="13"/>
      <c r="WQ86" s="2"/>
      <c r="WR86" s="14"/>
      <c r="WS86" s="13"/>
      <c r="WU86" s="2"/>
      <c r="WV86" s="14"/>
      <c r="WW86" s="13"/>
      <c r="WY86" s="2"/>
      <c r="WZ86" s="14"/>
      <c r="XA86" s="13"/>
      <c r="XC86" s="2"/>
      <c r="XD86" s="14"/>
      <c r="XE86" s="13"/>
      <c r="XG86" s="2"/>
      <c r="XH86" s="14"/>
      <c r="XI86" s="13"/>
      <c r="XK86" s="2"/>
      <c r="XL86" s="14"/>
      <c r="XM86" s="13"/>
      <c r="XO86" s="2"/>
      <c r="XP86" s="14"/>
      <c r="XQ86" s="13"/>
      <c r="XS86" s="2"/>
      <c r="XT86" s="14"/>
      <c r="XU86" s="13"/>
      <c r="XW86" s="2"/>
      <c r="XX86" s="14"/>
      <c r="XY86" s="13"/>
      <c r="YA86" s="2"/>
      <c r="YB86" s="14"/>
      <c r="YC86" s="13"/>
      <c r="YE86" s="2"/>
      <c r="YF86" s="14"/>
      <c r="YG86" s="13"/>
      <c r="YI86" s="2"/>
      <c r="YJ86" s="14"/>
      <c r="YK86" s="13"/>
      <c r="YM86" s="2"/>
      <c r="YN86" s="14"/>
      <c r="YO86" s="13"/>
      <c r="YQ86" s="2"/>
      <c r="YR86" s="14"/>
      <c r="YS86" s="13"/>
      <c r="YU86" s="2"/>
      <c r="YV86" s="14"/>
      <c r="YW86" s="13"/>
      <c r="YY86" s="2"/>
      <c r="YZ86" s="14"/>
      <c r="ZA86" s="13"/>
      <c r="ZC86" s="2"/>
      <c r="ZD86" s="14"/>
      <c r="ZE86" s="13"/>
      <c r="ZG86" s="2"/>
      <c r="ZH86" s="14"/>
      <c r="ZI86" s="13"/>
      <c r="ZK86" s="2"/>
      <c r="ZL86" s="14"/>
      <c r="ZM86" s="13"/>
      <c r="ZO86" s="2"/>
      <c r="ZP86" s="14"/>
      <c r="ZQ86" s="13"/>
      <c r="ZS86" s="2"/>
      <c r="ZT86" s="14"/>
      <c r="ZU86" s="13"/>
      <c r="ZW86" s="2"/>
      <c r="ZX86" s="14"/>
      <c r="ZY86" s="13"/>
      <c r="AAA86" s="2"/>
      <c r="AAB86" s="14"/>
      <c r="AAC86" s="13"/>
      <c r="AAE86" s="2"/>
      <c r="AAF86" s="14"/>
      <c r="AAG86" s="13"/>
      <c r="AAI86" s="2"/>
      <c r="AAJ86" s="14"/>
      <c r="AAK86" s="13"/>
      <c r="AAM86" s="2"/>
      <c r="AAN86" s="14"/>
      <c r="AAO86" s="13"/>
      <c r="AAQ86" s="2"/>
      <c r="AAR86" s="14"/>
      <c r="AAS86" s="13"/>
      <c r="AAU86" s="2"/>
      <c r="AAV86" s="14"/>
      <c r="AAW86" s="13"/>
      <c r="AAY86" s="2"/>
      <c r="AAZ86" s="14"/>
      <c r="ABA86" s="13"/>
      <c r="ABC86" s="2"/>
      <c r="ABD86" s="14"/>
      <c r="ABE86" s="13"/>
      <c r="ABG86" s="2"/>
      <c r="ABH86" s="14"/>
      <c r="ABI86" s="13"/>
      <c r="ABK86" s="2"/>
      <c r="ABL86" s="14"/>
      <c r="ABM86" s="13"/>
      <c r="ABO86" s="2"/>
      <c r="ABP86" s="14"/>
      <c r="ABQ86" s="13"/>
      <c r="ABS86" s="2"/>
      <c r="ABT86" s="14"/>
      <c r="ABU86" s="13"/>
      <c r="ABW86" s="2"/>
      <c r="ABX86" s="14"/>
      <c r="ABY86" s="13"/>
      <c r="ACA86" s="2"/>
      <c r="ACB86" s="14"/>
      <c r="ACC86" s="13"/>
      <c r="ACE86" s="2"/>
      <c r="ACF86" s="14"/>
      <c r="ACG86" s="13"/>
      <c r="ACI86" s="2"/>
      <c r="ACJ86" s="14"/>
      <c r="ACK86" s="13"/>
      <c r="ACM86" s="2"/>
      <c r="ACN86" s="14"/>
      <c r="ACO86" s="13"/>
      <c r="ACQ86" s="2"/>
      <c r="ACR86" s="14"/>
      <c r="ACS86" s="13"/>
      <c r="ACU86" s="2"/>
      <c r="ACV86" s="14"/>
      <c r="ACW86" s="13"/>
      <c r="ACY86" s="2"/>
      <c r="ACZ86" s="14"/>
      <c r="ADA86" s="13"/>
      <c r="ADC86" s="2"/>
      <c r="ADD86" s="14"/>
      <c r="ADE86" s="13"/>
      <c r="ADG86" s="2"/>
      <c r="ADH86" s="14"/>
      <c r="ADI86" s="13"/>
      <c r="ADK86" s="2"/>
      <c r="ADL86" s="14"/>
      <c r="ADM86" s="13"/>
      <c r="ADO86" s="2"/>
      <c r="ADP86" s="14"/>
      <c r="ADQ86" s="13"/>
      <c r="ADS86" s="2"/>
      <c r="ADT86" s="14"/>
      <c r="ADU86" s="13"/>
      <c r="ADW86" s="2"/>
      <c r="ADX86" s="14"/>
      <c r="ADY86" s="13"/>
      <c r="AEA86" s="2"/>
      <c r="AEB86" s="14"/>
      <c r="AEC86" s="13"/>
      <c r="AEE86" s="2"/>
      <c r="AEF86" s="14"/>
      <c r="AEG86" s="13"/>
      <c r="AEI86" s="2"/>
      <c r="AEJ86" s="14"/>
      <c r="AEK86" s="13"/>
      <c r="AEM86" s="2"/>
      <c r="AEN86" s="14"/>
      <c r="AEO86" s="13"/>
      <c r="AEQ86" s="2"/>
      <c r="AER86" s="14"/>
      <c r="AES86" s="13"/>
      <c r="AEU86" s="2"/>
      <c r="AEV86" s="14"/>
      <c r="AEW86" s="13"/>
      <c r="AEY86" s="2"/>
      <c r="AEZ86" s="14"/>
      <c r="AFA86" s="13"/>
      <c r="AFC86" s="2"/>
      <c r="AFD86" s="14"/>
      <c r="AFE86" s="13"/>
      <c r="AFG86" s="2"/>
      <c r="AFH86" s="14"/>
      <c r="AFI86" s="13"/>
      <c r="AFK86" s="2"/>
      <c r="AFL86" s="14"/>
      <c r="AFM86" s="13"/>
      <c r="AFO86" s="2"/>
      <c r="AFP86" s="14"/>
      <c r="AFQ86" s="13"/>
      <c r="AFS86" s="2"/>
      <c r="AFT86" s="14"/>
      <c r="AFU86" s="13"/>
      <c r="AFW86" s="2"/>
      <c r="AFX86" s="14"/>
      <c r="AFY86" s="13"/>
      <c r="AGA86" s="2"/>
      <c r="AGB86" s="14"/>
      <c r="AGC86" s="13"/>
      <c r="AGE86" s="2"/>
      <c r="AGF86" s="14"/>
      <c r="AGG86" s="13"/>
      <c r="AGI86" s="2"/>
      <c r="AGJ86" s="14"/>
      <c r="AGK86" s="13"/>
      <c r="AGM86" s="2"/>
      <c r="AGN86" s="14"/>
      <c r="AGO86" s="13"/>
      <c r="AGQ86" s="2"/>
      <c r="AGR86" s="14"/>
      <c r="AGS86" s="13"/>
      <c r="AGU86" s="2"/>
      <c r="AGV86" s="14"/>
      <c r="AGW86" s="13"/>
      <c r="AGY86" s="2"/>
      <c r="AGZ86" s="14"/>
      <c r="AHA86" s="13"/>
      <c r="AHC86" s="2"/>
      <c r="AHD86" s="14"/>
      <c r="AHE86" s="13"/>
      <c r="AHG86" s="2"/>
      <c r="AHH86" s="14"/>
      <c r="AHI86" s="13"/>
      <c r="AHK86" s="2"/>
      <c r="AHL86" s="14"/>
      <c r="AHM86" s="13"/>
      <c r="AHO86" s="2"/>
      <c r="AHP86" s="14"/>
      <c r="AHQ86" s="13"/>
      <c r="AHS86" s="2"/>
      <c r="AHT86" s="14"/>
      <c r="AHU86" s="13"/>
      <c r="AHW86" s="2"/>
      <c r="AHX86" s="14"/>
      <c r="AHY86" s="13"/>
      <c r="AIA86" s="2"/>
      <c r="AIB86" s="14"/>
      <c r="AIC86" s="13"/>
      <c r="AIE86" s="2"/>
      <c r="AIF86" s="14"/>
      <c r="AIG86" s="13"/>
      <c r="AII86" s="2"/>
      <c r="AIJ86" s="14"/>
      <c r="AIK86" s="13"/>
      <c r="AIM86" s="2"/>
      <c r="AIN86" s="14"/>
      <c r="AIO86" s="13"/>
      <c r="AIQ86" s="2"/>
      <c r="AIR86" s="14"/>
      <c r="AIS86" s="13"/>
      <c r="AIU86" s="2"/>
      <c r="AIV86" s="14"/>
      <c r="AIW86" s="13"/>
      <c r="AIY86" s="2"/>
      <c r="AIZ86" s="14"/>
      <c r="AJA86" s="13"/>
      <c r="AJC86" s="2"/>
      <c r="AJD86" s="14"/>
      <c r="AJE86" s="13"/>
      <c r="AJG86" s="2"/>
      <c r="AJH86" s="14"/>
      <c r="AJI86" s="13"/>
      <c r="AJK86" s="2"/>
      <c r="AJL86" s="14"/>
      <c r="AJM86" s="13"/>
      <c r="AJO86" s="2"/>
      <c r="AJP86" s="14"/>
      <c r="AJQ86" s="13"/>
      <c r="AJS86" s="2"/>
      <c r="AJT86" s="14"/>
      <c r="AJU86" s="13"/>
      <c r="AJW86" s="2"/>
      <c r="AJX86" s="14"/>
      <c r="AJY86" s="13"/>
      <c r="AKA86" s="2"/>
      <c r="AKB86" s="14"/>
      <c r="AKC86" s="13"/>
      <c r="AKE86" s="2"/>
      <c r="AKF86" s="14"/>
      <c r="AKG86" s="13"/>
      <c r="AKI86" s="2"/>
      <c r="AKJ86" s="14"/>
      <c r="AKK86" s="13"/>
      <c r="AKM86" s="2"/>
      <c r="AKN86" s="14"/>
      <c r="AKO86" s="13"/>
      <c r="AKQ86" s="2"/>
      <c r="AKR86" s="14"/>
      <c r="AKS86" s="13"/>
      <c r="AKU86" s="2"/>
      <c r="AKV86" s="14"/>
      <c r="AKW86" s="13"/>
      <c r="AKY86" s="2"/>
      <c r="AKZ86" s="14"/>
      <c r="ALA86" s="13"/>
      <c r="ALC86" s="2"/>
      <c r="ALD86" s="14"/>
      <c r="ALE86" s="13"/>
      <c r="ALG86" s="2"/>
      <c r="ALH86" s="14"/>
      <c r="ALI86" s="13"/>
      <c r="ALK86" s="2"/>
      <c r="ALL86" s="14"/>
      <c r="ALM86" s="13"/>
      <c r="ALO86" s="2"/>
      <c r="ALP86" s="14"/>
      <c r="ALQ86" s="13"/>
      <c r="ALS86" s="2"/>
      <c r="ALT86" s="14"/>
      <c r="ALU86" s="13"/>
      <c r="ALW86" s="2"/>
      <c r="ALX86" s="14"/>
      <c r="ALY86" s="13"/>
      <c r="AMA86" s="2"/>
      <c r="AMB86" s="14"/>
      <c r="AMC86" s="13"/>
      <c r="AME86" s="2"/>
      <c r="AMF86" s="14"/>
      <c r="AMG86" s="13"/>
      <c r="AMI86" s="2"/>
      <c r="AMJ86" s="14"/>
      <c r="AMK86" s="13"/>
      <c r="AMM86" s="2"/>
      <c r="AMN86" s="14"/>
      <c r="AMO86" s="13"/>
      <c r="AMQ86" s="2"/>
      <c r="AMR86" s="14"/>
      <c r="AMS86" s="13"/>
      <c r="AMU86" s="2"/>
      <c r="AMV86" s="14"/>
      <c r="AMW86" s="13"/>
      <c r="AMY86" s="2"/>
      <c r="AMZ86" s="14"/>
      <c r="ANA86" s="13"/>
      <c r="ANC86" s="2"/>
      <c r="AND86" s="14"/>
      <c r="ANE86" s="13"/>
      <c r="ANG86" s="2"/>
      <c r="ANH86" s="14"/>
      <c r="ANI86" s="13"/>
      <c r="ANK86" s="2"/>
      <c r="ANL86" s="14"/>
      <c r="ANM86" s="13"/>
      <c r="ANO86" s="2"/>
      <c r="ANP86" s="14"/>
      <c r="ANQ86" s="13"/>
      <c r="ANS86" s="2"/>
      <c r="ANT86" s="14"/>
      <c r="ANU86" s="13"/>
      <c r="ANW86" s="2"/>
      <c r="ANX86" s="14"/>
      <c r="ANY86" s="13"/>
      <c r="AOA86" s="2"/>
      <c r="AOB86" s="14"/>
      <c r="AOC86" s="13"/>
      <c r="AOE86" s="2"/>
      <c r="AOF86" s="14"/>
      <c r="AOG86" s="13"/>
      <c r="AOI86" s="2"/>
      <c r="AOJ86" s="14"/>
      <c r="AOK86" s="13"/>
      <c r="AOM86" s="2"/>
      <c r="AON86" s="14"/>
      <c r="AOO86" s="13"/>
      <c r="AOQ86" s="2"/>
      <c r="AOR86" s="14"/>
      <c r="AOS86" s="13"/>
      <c r="AOU86" s="2"/>
      <c r="AOV86" s="14"/>
      <c r="AOW86" s="13"/>
      <c r="AOY86" s="2"/>
      <c r="AOZ86" s="14"/>
      <c r="APA86" s="13"/>
      <c r="APC86" s="2"/>
      <c r="APD86" s="14"/>
      <c r="APE86" s="13"/>
      <c r="APG86" s="2"/>
      <c r="APH86" s="14"/>
      <c r="API86" s="13"/>
      <c r="APK86" s="2"/>
      <c r="APL86" s="14"/>
      <c r="APM86" s="13"/>
      <c r="APO86" s="2"/>
      <c r="APP86" s="14"/>
      <c r="APQ86" s="13"/>
      <c r="APS86" s="2"/>
      <c r="APT86" s="14"/>
      <c r="APU86" s="13"/>
      <c r="APW86" s="2"/>
      <c r="APX86" s="14"/>
      <c r="APY86" s="13"/>
      <c r="AQA86" s="2"/>
      <c r="AQB86" s="14"/>
      <c r="AQC86" s="13"/>
      <c r="AQE86" s="2"/>
      <c r="AQF86" s="14"/>
      <c r="AQG86" s="13"/>
      <c r="AQI86" s="2"/>
      <c r="AQJ86" s="14"/>
      <c r="AQK86" s="13"/>
      <c r="AQM86" s="2"/>
      <c r="AQN86" s="14"/>
      <c r="AQO86" s="13"/>
      <c r="AQQ86" s="2"/>
      <c r="AQR86" s="14"/>
      <c r="AQS86" s="13"/>
      <c r="AQU86" s="2"/>
      <c r="AQV86" s="14"/>
      <c r="AQW86" s="13"/>
      <c r="AQY86" s="2"/>
      <c r="AQZ86" s="14"/>
      <c r="ARA86" s="13"/>
      <c r="ARC86" s="2"/>
      <c r="ARD86" s="14"/>
      <c r="ARE86" s="13"/>
      <c r="ARG86" s="2"/>
      <c r="ARH86" s="14"/>
      <c r="ARI86" s="13"/>
      <c r="ARK86" s="2"/>
      <c r="ARL86" s="14"/>
      <c r="ARM86" s="13"/>
      <c r="ARO86" s="2"/>
      <c r="ARP86" s="14"/>
      <c r="ARQ86" s="13"/>
      <c r="ARS86" s="2"/>
      <c r="ART86" s="14"/>
      <c r="ARU86" s="13"/>
      <c r="ARW86" s="2"/>
      <c r="ARX86" s="14"/>
      <c r="ARY86" s="13"/>
      <c r="ASA86" s="2"/>
      <c r="ASB86" s="14"/>
      <c r="ASC86" s="13"/>
      <c r="ASE86" s="2"/>
      <c r="ASF86" s="14"/>
      <c r="ASG86" s="13"/>
      <c r="ASI86" s="2"/>
      <c r="ASJ86" s="14"/>
      <c r="ASK86" s="13"/>
      <c r="ASM86" s="2"/>
      <c r="ASN86" s="14"/>
      <c r="ASO86" s="13"/>
      <c r="ASQ86" s="2"/>
      <c r="ASR86" s="14"/>
      <c r="ASS86" s="13"/>
      <c r="ASU86" s="2"/>
      <c r="ASV86" s="14"/>
      <c r="ASW86" s="13"/>
      <c r="ASY86" s="2"/>
      <c r="ASZ86" s="14"/>
      <c r="ATA86" s="13"/>
      <c r="ATC86" s="2"/>
      <c r="ATD86" s="14"/>
      <c r="ATE86" s="13"/>
      <c r="ATG86" s="2"/>
      <c r="ATH86" s="14"/>
      <c r="ATI86" s="13"/>
      <c r="ATK86" s="2"/>
      <c r="ATL86" s="14"/>
      <c r="ATM86" s="13"/>
      <c r="ATO86" s="2"/>
      <c r="ATP86" s="14"/>
      <c r="ATQ86" s="13"/>
      <c r="ATS86" s="2"/>
      <c r="ATT86" s="14"/>
      <c r="ATU86" s="13"/>
      <c r="ATW86" s="2"/>
      <c r="ATX86" s="14"/>
      <c r="ATY86" s="13"/>
      <c r="AUA86" s="2"/>
      <c r="AUB86" s="14"/>
      <c r="AUC86" s="13"/>
      <c r="AUE86" s="2"/>
      <c r="AUF86" s="14"/>
      <c r="AUG86" s="13"/>
      <c r="AUI86" s="2"/>
      <c r="AUJ86" s="14"/>
      <c r="AUK86" s="13"/>
      <c r="AUM86" s="2"/>
      <c r="AUN86" s="14"/>
      <c r="AUO86" s="13"/>
      <c r="AUQ86" s="2"/>
      <c r="AUR86" s="14"/>
      <c r="AUS86" s="13"/>
      <c r="AUU86" s="2"/>
      <c r="AUV86" s="14"/>
      <c r="AUW86" s="13"/>
      <c r="AUY86" s="2"/>
      <c r="AUZ86" s="14"/>
      <c r="AVA86" s="13"/>
      <c r="AVC86" s="2"/>
      <c r="AVD86" s="14"/>
      <c r="AVE86" s="13"/>
      <c r="AVG86" s="2"/>
      <c r="AVH86" s="14"/>
      <c r="AVI86" s="13"/>
      <c r="AVK86" s="2"/>
      <c r="AVL86" s="14"/>
      <c r="AVM86" s="13"/>
      <c r="AVO86" s="2"/>
      <c r="AVP86" s="14"/>
      <c r="AVQ86" s="13"/>
      <c r="AVS86" s="2"/>
      <c r="AVT86" s="14"/>
      <c r="AVU86" s="13"/>
      <c r="AVW86" s="2"/>
      <c r="AVX86" s="14"/>
      <c r="AVY86" s="13"/>
      <c r="AWA86" s="2"/>
      <c r="AWB86" s="14"/>
      <c r="AWC86" s="13"/>
      <c r="AWE86" s="2"/>
      <c r="AWF86" s="14"/>
      <c r="AWG86" s="13"/>
      <c r="AWI86" s="2"/>
      <c r="AWJ86" s="14"/>
      <c r="AWK86" s="13"/>
      <c r="AWM86" s="2"/>
      <c r="AWN86" s="14"/>
      <c r="AWO86" s="13"/>
      <c r="AWQ86" s="2"/>
      <c r="AWR86" s="14"/>
      <c r="AWS86" s="13"/>
      <c r="AWU86" s="2"/>
      <c r="AWV86" s="14"/>
      <c r="AWW86" s="13"/>
      <c r="AWY86" s="2"/>
      <c r="AWZ86" s="14"/>
      <c r="AXA86" s="13"/>
      <c r="AXC86" s="2"/>
      <c r="AXD86" s="14"/>
      <c r="AXE86" s="13"/>
      <c r="AXG86" s="2"/>
      <c r="AXH86" s="14"/>
      <c r="AXI86" s="13"/>
      <c r="AXK86" s="2"/>
      <c r="AXL86" s="14"/>
      <c r="AXM86" s="13"/>
      <c r="AXO86" s="2"/>
      <c r="AXP86" s="14"/>
      <c r="AXQ86" s="13"/>
      <c r="AXS86" s="2"/>
      <c r="AXT86" s="14"/>
      <c r="AXU86" s="13"/>
      <c r="AXW86" s="2"/>
      <c r="AXX86" s="14"/>
      <c r="AXY86" s="13"/>
      <c r="AYA86" s="2"/>
      <c r="AYB86" s="14"/>
      <c r="AYC86" s="13"/>
      <c r="AYE86" s="2"/>
      <c r="AYF86" s="14"/>
      <c r="AYG86" s="13"/>
      <c r="AYI86" s="2"/>
      <c r="AYJ86" s="14"/>
      <c r="AYK86" s="13"/>
      <c r="AYM86" s="2"/>
      <c r="AYN86" s="14"/>
      <c r="AYO86" s="13"/>
      <c r="AYQ86" s="2"/>
      <c r="AYR86" s="14"/>
      <c r="AYS86" s="13"/>
      <c r="AYU86" s="2"/>
      <c r="AYV86" s="14"/>
      <c r="AYW86" s="13"/>
      <c r="AYY86" s="2"/>
      <c r="AYZ86" s="14"/>
      <c r="AZA86" s="13"/>
      <c r="AZC86" s="2"/>
      <c r="AZD86" s="14"/>
      <c r="AZE86" s="13"/>
      <c r="AZG86" s="2"/>
      <c r="AZH86" s="14"/>
      <c r="AZI86" s="13"/>
      <c r="AZK86" s="2"/>
      <c r="AZL86" s="14"/>
      <c r="AZM86" s="13"/>
      <c r="AZO86" s="2"/>
      <c r="AZP86" s="14"/>
      <c r="AZQ86" s="13"/>
      <c r="AZS86" s="2"/>
      <c r="AZT86" s="14"/>
      <c r="AZU86" s="13"/>
      <c r="AZW86" s="2"/>
      <c r="AZX86" s="14"/>
      <c r="AZY86" s="13"/>
      <c r="BAA86" s="2"/>
      <c r="BAB86" s="14"/>
      <c r="BAC86" s="13"/>
      <c r="BAE86" s="2"/>
      <c r="BAF86" s="14"/>
      <c r="BAG86" s="13"/>
      <c r="BAI86" s="2"/>
      <c r="BAJ86" s="14"/>
      <c r="BAK86" s="13"/>
      <c r="BAM86" s="2"/>
      <c r="BAN86" s="14"/>
      <c r="BAO86" s="13"/>
      <c r="BAQ86" s="2"/>
      <c r="BAR86" s="14"/>
      <c r="BAS86" s="13"/>
      <c r="BAU86" s="2"/>
      <c r="BAV86" s="14"/>
      <c r="BAW86" s="13"/>
      <c r="BAY86" s="2"/>
      <c r="BAZ86" s="14"/>
      <c r="BBA86" s="13"/>
      <c r="BBC86" s="2"/>
      <c r="BBD86" s="14"/>
      <c r="BBE86" s="13"/>
      <c r="BBG86" s="2"/>
      <c r="BBH86" s="14"/>
      <c r="BBI86" s="13"/>
      <c r="BBK86" s="2"/>
      <c r="BBL86" s="14"/>
      <c r="BBM86" s="13"/>
      <c r="BBO86" s="2"/>
      <c r="BBP86" s="14"/>
      <c r="BBQ86" s="13"/>
      <c r="BBS86" s="2"/>
      <c r="BBT86" s="14"/>
      <c r="BBU86" s="13"/>
      <c r="BBW86" s="2"/>
      <c r="BBX86" s="14"/>
      <c r="BBY86" s="13"/>
      <c r="BCA86" s="2"/>
      <c r="BCB86" s="14"/>
      <c r="BCC86" s="13"/>
      <c r="BCE86" s="2"/>
      <c r="BCF86" s="14"/>
      <c r="BCG86" s="13"/>
      <c r="BCI86" s="2"/>
      <c r="BCJ86" s="14"/>
      <c r="BCK86" s="13"/>
      <c r="BCM86" s="2"/>
      <c r="BCN86" s="14"/>
      <c r="BCO86" s="13"/>
      <c r="BCQ86" s="2"/>
      <c r="BCR86" s="14"/>
      <c r="BCS86" s="13"/>
      <c r="BCU86" s="2"/>
      <c r="BCV86" s="14"/>
      <c r="BCW86" s="13"/>
      <c r="BCY86" s="2"/>
      <c r="BCZ86" s="14"/>
      <c r="BDA86" s="13"/>
      <c r="BDC86" s="2"/>
      <c r="BDD86" s="14"/>
      <c r="BDE86" s="13"/>
      <c r="BDG86" s="2"/>
      <c r="BDH86" s="14"/>
      <c r="BDI86" s="13"/>
      <c r="BDK86" s="2"/>
      <c r="BDL86" s="14"/>
      <c r="BDM86" s="13"/>
      <c r="BDO86" s="2"/>
      <c r="BDP86" s="14"/>
      <c r="BDQ86" s="13"/>
      <c r="BDS86" s="2"/>
      <c r="BDT86" s="14"/>
      <c r="BDU86" s="13"/>
      <c r="BDW86" s="2"/>
      <c r="BDX86" s="14"/>
      <c r="BDY86" s="13"/>
      <c r="BEA86" s="2"/>
      <c r="BEB86" s="14"/>
      <c r="BEC86" s="13"/>
      <c r="BEE86" s="2"/>
      <c r="BEF86" s="14"/>
      <c r="BEG86" s="13"/>
      <c r="BEI86" s="2"/>
      <c r="BEJ86" s="14"/>
      <c r="BEK86" s="13"/>
      <c r="BEM86" s="2"/>
      <c r="BEN86" s="14"/>
      <c r="BEO86" s="13"/>
      <c r="BEQ86" s="2"/>
      <c r="BER86" s="14"/>
      <c r="BES86" s="13"/>
      <c r="BEU86" s="2"/>
      <c r="BEV86" s="14"/>
      <c r="BEW86" s="13"/>
      <c r="BEY86" s="2"/>
      <c r="BEZ86" s="14"/>
      <c r="BFA86" s="13"/>
      <c r="BFC86" s="2"/>
      <c r="BFD86" s="14"/>
      <c r="BFE86" s="13"/>
      <c r="BFG86" s="2"/>
      <c r="BFH86" s="14"/>
      <c r="BFI86" s="13"/>
      <c r="BFK86" s="2"/>
      <c r="BFL86" s="14"/>
      <c r="BFM86" s="13"/>
      <c r="BFO86" s="2"/>
      <c r="BFP86" s="14"/>
      <c r="BFQ86" s="13"/>
      <c r="BFS86" s="2"/>
      <c r="BFT86" s="14"/>
      <c r="BFU86" s="13"/>
      <c r="BFW86" s="2"/>
      <c r="BFX86" s="14"/>
      <c r="BFY86" s="13"/>
      <c r="BGA86" s="2"/>
      <c r="BGB86" s="14"/>
      <c r="BGC86" s="13"/>
      <c r="BGE86" s="2"/>
      <c r="BGF86" s="14"/>
      <c r="BGG86" s="13"/>
      <c r="BGI86" s="2"/>
      <c r="BGJ86" s="14"/>
      <c r="BGK86" s="13"/>
      <c r="BGM86" s="2"/>
      <c r="BGN86" s="14"/>
      <c r="BGO86" s="13"/>
      <c r="BGQ86" s="2"/>
      <c r="BGR86" s="14"/>
      <c r="BGS86" s="13"/>
      <c r="BGU86" s="2"/>
      <c r="BGV86" s="14"/>
      <c r="BGW86" s="13"/>
      <c r="BGY86" s="2"/>
      <c r="BGZ86" s="14"/>
      <c r="BHA86" s="13"/>
      <c r="BHC86" s="2"/>
      <c r="BHD86" s="14"/>
      <c r="BHE86" s="13"/>
      <c r="BHG86" s="2"/>
      <c r="BHH86" s="14"/>
      <c r="BHI86" s="13"/>
      <c r="BHK86" s="2"/>
      <c r="BHL86" s="14"/>
      <c r="BHM86" s="13"/>
      <c r="BHO86" s="2"/>
      <c r="BHP86" s="14"/>
      <c r="BHQ86" s="13"/>
      <c r="BHS86" s="2"/>
      <c r="BHT86" s="14"/>
      <c r="BHU86" s="13"/>
      <c r="BHW86" s="2"/>
      <c r="BHX86" s="14"/>
      <c r="BHY86" s="13"/>
      <c r="BIA86" s="2"/>
      <c r="BIB86" s="14"/>
      <c r="BIC86" s="13"/>
      <c r="BIE86" s="2"/>
      <c r="BIF86" s="14"/>
      <c r="BIG86" s="13"/>
      <c r="BII86" s="2"/>
      <c r="BIJ86" s="14"/>
      <c r="BIK86" s="13"/>
      <c r="BIM86" s="2"/>
      <c r="BIN86" s="14"/>
      <c r="BIO86" s="13"/>
      <c r="BIQ86" s="2"/>
      <c r="BIR86" s="14"/>
      <c r="BIS86" s="13"/>
      <c r="BIU86" s="2"/>
      <c r="BIV86" s="14"/>
      <c r="BIW86" s="13"/>
      <c r="BIY86" s="2"/>
      <c r="BIZ86" s="14"/>
      <c r="BJA86" s="13"/>
      <c r="BJC86" s="2"/>
      <c r="BJD86" s="14"/>
      <c r="BJE86" s="13"/>
      <c r="BJG86" s="2"/>
      <c r="BJH86" s="14"/>
      <c r="BJI86" s="13"/>
      <c r="BJK86" s="2"/>
      <c r="BJL86" s="14"/>
      <c r="BJM86" s="13"/>
      <c r="BJO86" s="2"/>
      <c r="BJP86" s="14"/>
      <c r="BJQ86" s="13"/>
      <c r="BJS86" s="2"/>
      <c r="BJT86" s="14"/>
      <c r="BJU86" s="13"/>
      <c r="BJW86" s="2"/>
      <c r="BJX86" s="14"/>
      <c r="BJY86" s="13"/>
      <c r="BKA86" s="2"/>
      <c r="BKB86" s="14"/>
      <c r="BKC86" s="13"/>
      <c r="BKE86" s="2"/>
      <c r="BKF86" s="14"/>
      <c r="BKG86" s="13"/>
      <c r="BKI86" s="2"/>
      <c r="BKJ86" s="14"/>
      <c r="BKK86" s="13"/>
      <c r="BKM86" s="2"/>
      <c r="BKN86" s="14"/>
      <c r="BKO86" s="13"/>
      <c r="BKQ86" s="2"/>
      <c r="BKR86" s="14"/>
      <c r="BKS86" s="13"/>
      <c r="BKU86" s="2"/>
      <c r="BKV86" s="14"/>
      <c r="BKW86" s="13"/>
      <c r="BKY86" s="2"/>
      <c r="BKZ86" s="14"/>
      <c r="BLA86" s="13"/>
      <c r="BLC86" s="2"/>
      <c r="BLD86" s="14"/>
      <c r="BLE86" s="13"/>
      <c r="BLG86" s="2"/>
      <c r="BLH86" s="14"/>
      <c r="BLI86" s="13"/>
      <c r="BLK86" s="2"/>
      <c r="BLL86" s="14"/>
      <c r="BLM86" s="13"/>
      <c r="BLO86" s="2"/>
      <c r="BLP86" s="14"/>
      <c r="BLQ86" s="13"/>
      <c r="BLS86" s="2"/>
      <c r="BLT86" s="14"/>
      <c r="BLU86" s="13"/>
      <c r="BLW86" s="2"/>
      <c r="BLX86" s="14"/>
      <c r="BLY86" s="13"/>
      <c r="BMA86" s="2"/>
      <c r="BMB86" s="14"/>
      <c r="BMC86" s="13"/>
      <c r="BME86" s="2"/>
      <c r="BMF86" s="14"/>
      <c r="BMG86" s="13"/>
      <c r="BMI86" s="2"/>
      <c r="BMJ86" s="14"/>
      <c r="BMK86" s="13"/>
      <c r="BMM86" s="2"/>
      <c r="BMN86" s="14"/>
      <c r="BMO86" s="13"/>
      <c r="BMQ86" s="2"/>
      <c r="BMR86" s="14"/>
      <c r="BMS86" s="13"/>
      <c r="BMU86" s="2"/>
      <c r="BMV86" s="14"/>
      <c r="BMW86" s="13"/>
      <c r="BMY86" s="2"/>
      <c r="BMZ86" s="14"/>
      <c r="BNA86" s="13"/>
      <c r="BNC86" s="2"/>
      <c r="BND86" s="14"/>
      <c r="BNE86" s="13"/>
      <c r="BNG86" s="2"/>
      <c r="BNH86" s="14"/>
      <c r="BNI86" s="13"/>
      <c r="BNK86" s="2"/>
      <c r="BNL86" s="14"/>
      <c r="BNM86" s="13"/>
      <c r="BNO86" s="2"/>
      <c r="BNP86" s="14"/>
      <c r="BNQ86" s="13"/>
      <c r="BNS86" s="2"/>
      <c r="BNT86" s="14"/>
      <c r="BNU86" s="13"/>
      <c r="BNW86" s="2"/>
      <c r="BNX86" s="14"/>
      <c r="BNY86" s="13"/>
      <c r="BOA86" s="2"/>
      <c r="BOB86" s="14"/>
      <c r="BOC86" s="13"/>
      <c r="BOE86" s="2"/>
      <c r="BOF86" s="14"/>
      <c r="BOG86" s="13"/>
      <c r="BOI86" s="2"/>
      <c r="BOJ86" s="14"/>
      <c r="BOK86" s="13"/>
      <c r="BOM86" s="2"/>
      <c r="BON86" s="14"/>
      <c r="BOO86" s="13"/>
      <c r="BOQ86" s="2"/>
      <c r="BOR86" s="14"/>
      <c r="BOS86" s="13"/>
      <c r="BOU86" s="2"/>
      <c r="BOV86" s="14"/>
      <c r="BOW86" s="13"/>
      <c r="BOY86" s="2"/>
      <c r="BOZ86" s="14"/>
      <c r="BPA86" s="13"/>
      <c r="BPC86" s="2"/>
      <c r="BPD86" s="14"/>
      <c r="BPE86" s="13"/>
      <c r="BPG86" s="2"/>
      <c r="BPH86" s="14"/>
      <c r="BPI86" s="13"/>
      <c r="BPK86" s="2"/>
      <c r="BPL86" s="14"/>
      <c r="BPM86" s="13"/>
      <c r="BPO86" s="2"/>
      <c r="BPP86" s="14"/>
      <c r="BPQ86" s="13"/>
      <c r="BPS86" s="2"/>
      <c r="BPT86" s="14"/>
      <c r="BPU86" s="13"/>
      <c r="BPW86" s="2"/>
      <c r="BPX86" s="14"/>
      <c r="BPY86" s="13"/>
      <c r="BQA86" s="2"/>
      <c r="BQB86" s="14"/>
      <c r="BQC86" s="13"/>
      <c r="BQE86" s="2"/>
      <c r="BQF86" s="14"/>
      <c r="BQG86" s="13"/>
      <c r="BQI86" s="2"/>
      <c r="BQJ86" s="14"/>
      <c r="BQK86" s="13"/>
      <c r="BQM86" s="2"/>
      <c r="BQN86" s="14"/>
      <c r="BQO86" s="13"/>
      <c r="BQQ86" s="2"/>
      <c r="BQR86" s="14"/>
      <c r="BQS86" s="13"/>
      <c r="BQU86" s="2"/>
      <c r="BQV86" s="14"/>
      <c r="BQW86" s="13"/>
      <c r="BQY86" s="2"/>
      <c r="BQZ86" s="14"/>
      <c r="BRA86" s="13"/>
      <c r="BRC86" s="2"/>
      <c r="BRD86" s="14"/>
      <c r="BRE86" s="13"/>
      <c r="BRG86" s="2"/>
      <c r="BRH86" s="14"/>
      <c r="BRI86" s="13"/>
      <c r="BRK86" s="2"/>
      <c r="BRL86" s="14"/>
      <c r="BRM86" s="13"/>
      <c r="BRO86" s="2"/>
      <c r="BRP86" s="14"/>
      <c r="BRQ86" s="13"/>
      <c r="BRS86" s="2"/>
      <c r="BRT86" s="14"/>
      <c r="BRU86" s="13"/>
      <c r="BRW86" s="2"/>
      <c r="BRX86" s="14"/>
      <c r="BRY86" s="13"/>
      <c r="BSA86" s="2"/>
      <c r="BSB86" s="14"/>
      <c r="BSC86" s="13"/>
      <c r="BSE86" s="2"/>
      <c r="BSF86" s="14"/>
      <c r="BSG86" s="13"/>
      <c r="BSI86" s="2"/>
      <c r="BSJ86" s="14"/>
      <c r="BSK86" s="13"/>
      <c r="BSM86" s="2"/>
      <c r="BSN86" s="14"/>
      <c r="BSO86" s="13"/>
      <c r="BSQ86" s="2"/>
      <c r="BSR86" s="14"/>
      <c r="BSS86" s="13"/>
      <c r="BSU86" s="2"/>
      <c r="BSV86" s="14"/>
      <c r="BSW86" s="13"/>
      <c r="BSY86" s="2"/>
      <c r="BSZ86" s="14"/>
      <c r="BTA86" s="13"/>
      <c r="BTC86" s="2"/>
      <c r="BTD86" s="14"/>
      <c r="BTE86" s="13"/>
      <c r="BTG86" s="2"/>
      <c r="BTH86" s="14"/>
      <c r="BTI86" s="13"/>
      <c r="BTK86" s="2"/>
      <c r="BTL86" s="14"/>
      <c r="BTM86" s="13"/>
      <c r="BTO86" s="2"/>
      <c r="BTP86" s="14"/>
      <c r="BTQ86" s="13"/>
      <c r="BTS86" s="2"/>
      <c r="BTT86" s="14"/>
      <c r="BTU86" s="13"/>
      <c r="BTW86" s="2"/>
      <c r="BTX86" s="14"/>
      <c r="BTY86" s="13"/>
      <c r="BUA86" s="2"/>
      <c r="BUB86" s="14"/>
      <c r="BUC86" s="13"/>
      <c r="BUE86" s="2"/>
      <c r="BUF86" s="14"/>
      <c r="BUG86" s="13"/>
      <c r="BUI86" s="2"/>
      <c r="BUJ86" s="14"/>
      <c r="BUK86" s="13"/>
      <c r="BUM86" s="2"/>
      <c r="BUN86" s="14"/>
      <c r="BUO86" s="13"/>
      <c r="BUQ86" s="2"/>
      <c r="BUR86" s="14"/>
      <c r="BUS86" s="13"/>
      <c r="BUU86" s="2"/>
      <c r="BUV86" s="14"/>
      <c r="BUW86" s="13"/>
      <c r="BUY86" s="2"/>
      <c r="BUZ86" s="14"/>
      <c r="BVA86" s="13"/>
      <c r="BVC86" s="2"/>
      <c r="BVD86" s="14"/>
      <c r="BVE86" s="13"/>
      <c r="BVG86" s="2"/>
      <c r="BVH86" s="14"/>
      <c r="BVI86" s="13"/>
      <c r="BVK86" s="2"/>
      <c r="BVL86" s="14"/>
      <c r="BVM86" s="13"/>
      <c r="BVO86" s="2"/>
      <c r="BVP86" s="14"/>
      <c r="BVQ86" s="13"/>
      <c r="BVS86" s="2"/>
      <c r="BVT86" s="14"/>
      <c r="BVU86" s="13"/>
      <c r="BVW86" s="2"/>
      <c r="BVX86" s="14"/>
      <c r="BVY86" s="13"/>
      <c r="BWA86" s="2"/>
      <c r="BWB86" s="14"/>
      <c r="BWC86" s="13"/>
      <c r="BWE86" s="2"/>
      <c r="BWF86" s="14"/>
      <c r="BWG86" s="13"/>
      <c r="BWI86" s="2"/>
      <c r="BWJ86" s="14"/>
      <c r="BWK86" s="13"/>
      <c r="BWM86" s="2"/>
      <c r="BWN86" s="14"/>
      <c r="BWO86" s="13"/>
      <c r="BWQ86" s="2"/>
      <c r="BWR86" s="14"/>
      <c r="BWS86" s="13"/>
      <c r="BWU86" s="2"/>
      <c r="BWV86" s="14"/>
      <c r="BWW86" s="13"/>
      <c r="BWY86" s="2"/>
      <c r="BWZ86" s="14"/>
      <c r="BXA86" s="13"/>
      <c r="BXC86" s="2"/>
      <c r="BXD86" s="14"/>
      <c r="BXE86" s="13"/>
      <c r="BXG86" s="2"/>
      <c r="BXH86" s="14"/>
      <c r="BXI86" s="13"/>
      <c r="BXK86" s="2"/>
      <c r="BXL86" s="14"/>
      <c r="BXM86" s="13"/>
      <c r="BXO86" s="2"/>
      <c r="BXP86" s="14"/>
      <c r="BXQ86" s="13"/>
      <c r="BXS86" s="2"/>
      <c r="BXT86" s="14"/>
      <c r="BXU86" s="13"/>
      <c r="BXW86" s="2"/>
      <c r="BXX86" s="14"/>
      <c r="BXY86" s="13"/>
      <c r="BYA86" s="2"/>
      <c r="BYB86" s="14"/>
      <c r="BYC86" s="13"/>
      <c r="BYE86" s="2"/>
      <c r="BYF86" s="14"/>
      <c r="BYG86" s="13"/>
      <c r="BYI86" s="2"/>
      <c r="BYJ86" s="14"/>
      <c r="BYK86" s="13"/>
      <c r="BYM86" s="2"/>
      <c r="BYN86" s="14"/>
      <c r="BYO86" s="13"/>
      <c r="BYQ86" s="2"/>
      <c r="BYR86" s="14"/>
      <c r="BYS86" s="13"/>
      <c r="BYU86" s="2"/>
      <c r="BYV86" s="14"/>
      <c r="BYW86" s="13"/>
      <c r="BYY86" s="2"/>
      <c r="BYZ86" s="14"/>
      <c r="BZA86" s="13"/>
      <c r="BZC86" s="2"/>
      <c r="BZD86" s="14"/>
      <c r="BZE86" s="13"/>
      <c r="BZG86" s="2"/>
      <c r="BZH86" s="14"/>
      <c r="BZI86" s="13"/>
      <c r="BZK86" s="2"/>
      <c r="BZL86" s="14"/>
      <c r="BZM86" s="13"/>
      <c r="BZO86" s="2"/>
      <c r="BZP86" s="14"/>
      <c r="BZQ86" s="13"/>
      <c r="BZS86" s="2"/>
      <c r="BZT86" s="14"/>
      <c r="BZU86" s="13"/>
      <c r="BZW86" s="2"/>
      <c r="BZX86" s="14"/>
      <c r="BZY86" s="13"/>
      <c r="CAA86" s="2"/>
      <c r="CAB86" s="14"/>
      <c r="CAC86" s="13"/>
      <c r="CAE86" s="2"/>
      <c r="CAF86" s="14"/>
      <c r="CAG86" s="13"/>
      <c r="CAI86" s="2"/>
      <c r="CAJ86" s="14"/>
      <c r="CAK86" s="13"/>
      <c r="CAM86" s="2"/>
      <c r="CAN86" s="14"/>
      <c r="CAO86" s="13"/>
      <c r="CAQ86" s="2"/>
      <c r="CAR86" s="14"/>
      <c r="CAS86" s="13"/>
      <c r="CAU86" s="2"/>
      <c r="CAV86" s="14"/>
      <c r="CAW86" s="13"/>
      <c r="CAY86" s="2"/>
      <c r="CAZ86" s="14"/>
      <c r="CBA86" s="13"/>
      <c r="CBC86" s="2"/>
      <c r="CBD86" s="14"/>
      <c r="CBE86" s="13"/>
      <c r="CBG86" s="2"/>
      <c r="CBH86" s="14"/>
      <c r="CBI86" s="13"/>
      <c r="CBK86" s="2"/>
      <c r="CBL86" s="14"/>
      <c r="CBM86" s="13"/>
      <c r="CBO86" s="2"/>
      <c r="CBP86" s="14"/>
      <c r="CBQ86" s="13"/>
      <c r="CBS86" s="2"/>
      <c r="CBT86" s="14"/>
      <c r="CBU86" s="13"/>
      <c r="CBW86" s="2"/>
      <c r="CBX86" s="14"/>
      <c r="CBY86" s="13"/>
      <c r="CCA86" s="2"/>
      <c r="CCB86" s="14"/>
      <c r="CCC86" s="13"/>
      <c r="CCE86" s="2"/>
      <c r="CCF86" s="14"/>
      <c r="CCG86" s="13"/>
      <c r="CCI86" s="2"/>
      <c r="CCJ86" s="14"/>
      <c r="CCK86" s="13"/>
      <c r="CCM86" s="2"/>
      <c r="CCN86" s="14"/>
      <c r="CCO86" s="13"/>
      <c r="CCQ86" s="2"/>
      <c r="CCR86" s="14"/>
      <c r="CCS86" s="13"/>
      <c r="CCU86" s="2"/>
      <c r="CCV86" s="14"/>
      <c r="CCW86" s="13"/>
      <c r="CCY86" s="2"/>
      <c r="CCZ86" s="14"/>
      <c r="CDA86" s="13"/>
      <c r="CDC86" s="2"/>
      <c r="CDD86" s="14"/>
      <c r="CDE86" s="13"/>
      <c r="CDG86" s="2"/>
      <c r="CDH86" s="14"/>
      <c r="CDI86" s="13"/>
      <c r="CDK86" s="2"/>
      <c r="CDL86" s="14"/>
      <c r="CDM86" s="13"/>
      <c r="CDO86" s="2"/>
      <c r="CDP86" s="14"/>
      <c r="CDQ86" s="13"/>
      <c r="CDS86" s="2"/>
      <c r="CDT86" s="14"/>
      <c r="CDU86" s="13"/>
      <c r="CDW86" s="2"/>
      <c r="CDX86" s="14"/>
      <c r="CDY86" s="13"/>
      <c r="CEA86" s="2"/>
      <c r="CEB86" s="14"/>
      <c r="CEC86" s="13"/>
      <c r="CEE86" s="2"/>
      <c r="CEF86" s="14"/>
      <c r="CEG86" s="13"/>
      <c r="CEI86" s="2"/>
      <c r="CEJ86" s="14"/>
      <c r="CEK86" s="13"/>
      <c r="CEM86" s="2"/>
      <c r="CEN86" s="14"/>
      <c r="CEO86" s="13"/>
      <c r="CEQ86" s="2"/>
      <c r="CER86" s="14"/>
      <c r="CES86" s="13"/>
      <c r="CEU86" s="2"/>
      <c r="CEV86" s="14"/>
      <c r="CEW86" s="13"/>
      <c r="CEY86" s="2"/>
      <c r="CEZ86" s="14"/>
      <c r="CFA86" s="13"/>
      <c r="CFC86" s="2"/>
      <c r="CFD86" s="14"/>
      <c r="CFE86" s="13"/>
      <c r="CFG86" s="2"/>
      <c r="CFH86" s="14"/>
      <c r="CFI86" s="13"/>
      <c r="CFK86" s="2"/>
      <c r="CFL86" s="14"/>
      <c r="CFM86" s="13"/>
      <c r="CFO86" s="2"/>
      <c r="CFP86" s="14"/>
      <c r="CFQ86" s="13"/>
      <c r="CFS86" s="2"/>
      <c r="CFT86" s="14"/>
      <c r="CFU86" s="13"/>
      <c r="CFW86" s="2"/>
      <c r="CFX86" s="14"/>
      <c r="CFY86" s="13"/>
      <c r="CGA86" s="2"/>
      <c r="CGB86" s="14"/>
      <c r="CGC86" s="13"/>
      <c r="CGE86" s="2"/>
      <c r="CGF86" s="14"/>
      <c r="CGG86" s="13"/>
      <c r="CGI86" s="2"/>
      <c r="CGJ86" s="14"/>
      <c r="CGK86" s="13"/>
      <c r="CGM86" s="2"/>
      <c r="CGN86" s="14"/>
      <c r="CGO86" s="13"/>
      <c r="CGQ86" s="2"/>
      <c r="CGR86" s="14"/>
      <c r="CGS86" s="13"/>
      <c r="CGU86" s="2"/>
      <c r="CGV86" s="14"/>
      <c r="CGW86" s="13"/>
      <c r="CGY86" s="2"/>
      <c r="CGZ86" s="14"/>
      <c r="CHA86" s="13"/>
      <c r="CHC86" s="2"/>
      <c r="CHD86" s="14"/>
      <c r="CHE86" s="13"/>
      <c r="CHG86" s="2"/>
      <c r="CHH86" s="14"/>
      <c r="CHI86" s="13"/>
      <c r="CHK86" s="2"/>
      <c r="CHL86" s="14"/>
      <c r="CHM86" s="13"/>
      <c r="CHO86" s="2"/>
      <c r="CHP86" s="14"/>
      <c r="CHQ86" s="13"/>
      <c r="CHS86" s="2"/>
      <c r="CHT86" s="14"/>
      <c r="CHU86" s="13"/>
      <c r="CHW86" s="2"/>
      <c r="CHX86" s="14"/>
      <c r="CHY86" s="13"/>
      <c r="CIA86" s="2"/>
      <c r="CIB86" s="14"/>
      <c r="CIC86" s="13"/>
      <c r="CIE86" s="2"/>
      <c r="CIF86" s="14"/>
      <c r="CIG86" s="13"/>
      <c r="CII86" s="2"/>
      <c r="CIJ86" s="14"/>
      <c r="CIK86" s="13"/>
      <c r="CIM86" s="2"/>
      <c r="CIN86" s="14"/>
      <c r="CIO86" s="13"/>
      <c r="CIQ86" s="2"/>
      <c r="CIR86" s="14"/>
      <c r="CIS86" s="13"/>
      <c r="CIU86" s="2"/>
      <c r="CIV86" s="14"/>
      <c r="CIW86" s="13"/>
      <c r="CIY86" s="2"/>
      <c r="CIZ86" s="14"/>
      <c r="CJA86" s="13"/>
      <c r="CJC86" s="2"/>
      <c r="CJD86" s="14"/>
      <c r="CJE86" s="13"/>
      <c r="CJG86" s="2"/>
      <c r="CJH86" s="14"/>
      <c r="CJI86" s="13"/>
      <c r="CJK86" s="2"/>
      <c r="CJL86" s="14"/>
      <c r="CJM86" s="13"/>
      <c r="CJO86" s="2"/>
      <c r="CJP86" s="14"/>
      <c r="CJQ86" s="13"/>
      <c r="CJS86" s="2"/>
      <c r="CJT86" s="14"/>
      <c r="CJU86" s="13"/>
      <c r="CJW86" s="2"/>
      <c r="CJX86" s="14"/>
      <c r="CJY86" s="13"/>
      <c r="CKA86" s="2"/>
      <c r="CKB86" s="14"/>
      <c r="CKC86" s="13"/>
      <c r="CKE86" s="2"/>
      <c r="CKF86" s="14"/>
      <c r="CKG86" s="13"/>
      <c r="CKI86" s="2"/>
      <c r="CKJ86" s="14"/>
      <c r="CKK86" s="13"/>
      <c r="CKM86" s="2"/>
      <c r="CKN86" s="14"/>
      <c r="CKO86" s="13"/>
      <c r="CKQ86" s="2"/>
      <c r="CKR86" s="14"/>
      <c r="CKS86" s="13"/>
      <c r="CKU86" s="2"/>
      <c r="CKV86" s="14"/>
      <c r="CKW86" s="13"/>
      <c r="CKY86" s="2"/>
      <c r="CKZ86" s="14"/>
      <c r="CLA86" s="13"/>
      <c r="CLC86" s="2"/>
      <c r="CLD86" s="14"/>
      <c r="CLE86" s="13"/>
      <c r="CLG86" s="2"/>
      <c r="CLH86" s="14"/>
      <c r="CLI86" s="13"/>
      <c r="CLK86" s="2"/>
      <c r="CLL86" s="14"/>
      <c r="CLM86" s="13"/>
      <c r="CLO86" s="2"/>
      <c r="CLP86" s="14"/>
      <c r="CLQ86" s="13"/>
      <c r="CLS86" s="2"/>
      <c r="CLT86" s="14"/>
      <c r="CLU86" s="13"/>
      <c r="CLW86" s="2"/>
      <c r="CLX86" s="14"/>
      <c r="CLY86" s="13"/>
      <c r="CMA86" s="2"/>
      <c r="CMB86" s="14"/>
      <c r="CMC86" s="13"/>
      <c r="CME86" s="2"/>
      <c r="CMF86" s="14"/>
      <c r="CMG86" s="13"/>
      <c r="CMI86" s="2"/>
      <c r="CMJ86" s="14"/>
      <c r="CMK86" s="13"/>
      <c r="CMM86" s="2"/>
      <c r="CMN86" s="14"/>
      <c r="CMO86" s="13"/>
      <c r="CMQ86" s="2"/>
      <c r="CMR86" s="14"/>
      <c r="CMS86" s="13"/>
      <c r="CMU86" s="2"/>
      <c r="CMV86" s="14"/>
      <c r="CMW86" s="13"/>
      <c r="CMY86" s="2"/>
      <c r="CMZ86" s="14"/>
      <c r="CNA86" s="13"/>
      <c r="CNC86" s="2"/>
      <c r="CND86" s="14"/>
      <c r="CNE86" s="13"/>
      <c r="CNG86" s="2"/>
      <c r="CNH86" s="14"/>
      <c r="CNI86" s="13"/>
      <c r="CNK86" s="2"/>
      <c r="CNL86" s="14"/>
      <c r="CNM86" s="13"/>
      <c r="CNO86" s="2"/>
      <c r="CNP86" s="14"/>
      <c r="CNQ86" s="13"/>
      <c r="CNS86" s="2"/>
      <c r="CNT86" s="14"/>
      <c r="CNU86" s="13"/>
      <c r="CNW86" s="2"/>
      <c r="CNX86" s="14"/>
      <c r="CNY86" s="13"/>
      <c r="COA86" s="2"/>
      <c r="COB86" s="14"/>
      <c r="COC86" s="13"/>
      <c r="COE86" s="2"/>
      <c r="COF86" s="14"/>
      <c r="COG86" s="13"/>
      <c r="COI86" s="2"/>
      <c r="COJ86" s="14"/>
      <c r="COK86" s="13"/>
      <c r="COM86" s="2"/>
      <c r="CON86" s="14"/>
      <c r="COO86" s="13"/>
      <c r="COQ86" s="2"/>
      <c r="COR86" s="14"/>
      <c r="COS86" s="13"/>
      <c r="COU86" s="2"/>
      <c r="COV86" s="14"/>
      <c r="COW86" s="13"/>
      <c r="COY86" s="2"/>
      <c r="COZ86" s="14"/>
      <c r="CPA86" s="13"/>
      <c r="CPC86" s="2"/>
      <c r="CPD86" s="14"/>
      <c r="CPE86" s="13"/>
      <c r="CPG86" s="2"/>
      <c r="CPH86" s="14"/>
      <c r="CPI86" s="13"/>
      <c r="CPK86" s="2"/>
      <c r="CPL86" s="14"/>
      <c r="CPM86" s="13"/>
      <c r="CPO86" s="2"/>
      <c r="CPP86" s="14"/>
      <c r="CPQ86" s="13"/>
      <c r="CPS86" s="2"/>
      <c r="CPT86" s="14"/>
      <c r="CPU86" s="13"/>
      <c r="CPW86" s="2"/>
      <c r="CPX86" s="14"/>
      <c r="CPY86" s="13"/>
      <c r="CQA86" s="2"/>
      <c r="CQB86" s="14"/>
      <c r="CQC86" s="13"/>
      <c r="CQE86" s="2"/>
      <c r="CQF86" s="14"/>
      <c r="CQG86" s="13"/>
      <c r="CQI86" s="2"/>
      <c r="CQJ86" s="14"/>
      <c r="CQK86" s="13"/>
      <c r="CQM86" s="2"/>
      <c r="CQN86" s="14"/>
      <c r="CQO86" s="13"/>
      <c r="CQQ86" s="2"/>
      <c r="CQR86" s="14"/>
      <c r="CQS86" s="13"/>
      <c r="CQU86" s="2"/>
      <c r="CQV86" s="14"/>
      <c r="CQW86" s="13"/>
      <c r="CQY86" s="2"/>
      <c r="CQZ86" s="14"/>
      <c r="CRA86" s="13"/>
      <c r="CRC86" s="2"/>
      <c r="CRD86" s="14"/>
      <c r="CRE86" s="13"/>
      <c r="CRG86" s="2"/>
      <c r="CRH86" s="14"/>
      <c r="CRI86" s="13"/>
      <c r="CRK86" s="2"/>
      <c r="CRL86" s="14"/>
      <c r="CRM86" s="13"/>
      <c r="CRO86" s="2"/>
      <c r="CRP86" s="14"/>
      <c r="CRQ86" s="13"/>
      <c r="CRS86" s="2"/>
      <c r="CRT86" s="14"/>
      <c r="CRU86" s="13"/>
      <c r="CRW86" s="2"/>
      <c r="CRX86" s="14"/>
      <c r="CRY86" s="13"/>
      <c r="CSA86" s="2"/>
      <c r="CSB86" s="14"/>
      <c r="CSC86" s="13"/>
      <c r="CSE86" s="2"/>
      <c r="CSF86" s="14"/>
      <c r="CSG86" s="13"/>
      <c r="CSI86" s="2"/>
      <c r="CSJ86" s="14"/>
      <c r="CSK86" s="13"/>
      <c r="CSM86" s="2"/>
      <c r="CSN86" s="14"/>
      <c r="CSO86" s="13"/>
      <c r="CSQ86" s="2"/>
      <c r="CSR86" s="14"/>
      <c r="CSS86" s="13"/>
      <c r="CSU86" s="2"/>
      <c r="CSV86" s="14"/>
      <c r="CSW86" s="13"/>
      <c r="CSY86" s="2"/>
      <c r="CSZ86" s="14"/>
      <c r="CTA86" s="13"/>
      <c r="CTC86" s="2"/>
      <c r="CTD86" s="14"/>
      <c r="CTE86" s="13"/>
      <c r="CTG86" s="2"/>
      <c r="CTH86" s="14"/>
      <c r="CTI86" s="13"/>
      <c r="CTK86" s="2"/>
      <c r="CTL86" s="14"/>
      <c r="CTM86" s="13"/>
      <c r="CTO86" s="2"/>
      <c r="CTP86" s="14"/>
      <c r="CTQ86" s="13"/>
      <c r="CTS86" s="2"/>
      <c r="CTT86" s="14"/>
      <c r="CTU86" s="13"/>
      <c r="CTW86" s="2"/>
      <c r="CTX86" s="14"/>
      <c r="CTY86" s="13"/>
      <c r="CUA86" s="2"/>
      <c r="CUB86" s="14"/>
      <c r="CUC86" s="13"/>
      <c r="CUE86" s="2"/>
      <c r="CUF86" s="14"/>
      <c r="CUG86" s="13"/>
      <c r="CUI86" s="2"/>
      <c r="CUJ86" s="14"/>
      <c r="CUK86" s="13"/>
      <c r="CUM86" s="2"/>
      <c r="CUN86" s="14"/>
      <c r="CUO86" s="13"/>
      <c r="CUQ86" s="2"/>
      <c r="CUR86" s="14"/>
      <c r="CUS86" s="13"/>
      <c r="CUU86" s="2"/>
      <c r="CUV86" s="14"/>
      <c r="CUW86" s="13"/>
      <c r="CUY86" s="2"/>
      <c r="CUZ86" s="14"/>
      <c r="CVA86" s="13"/>
      <c r="CVC86" s="2"/>
      <c r="CVD86" s="14"/>
      <c r="CVE86" s="13"/>
      <c r="CVG86" s="2"/>
      <c r="CVH86" s="14"/>
      <c r="CVI86" s="13"/>
      <c r="CVK86" s="2"/>
      <c r="CVL86" s="14"/>
      <c r="CVM86" s="13"/>
      <c r="CVO86" s="2"/>
      <c r="CVP86" s="14"/>
      <c r="CVQ86" s="13"/>
      <c r="CVS86" s="2"/>
      <c r="CVT86" s="14"/>
      <c r="CVU86" s="13"/>
      <c r="CVW86" s="2"/>
      <c r="CVX86" s="14"/>
      <c r="CVY86" s="13"/>
      <c r="CWA86" s="2"/>
      <c r="CWB86" s="14"/>
      <c r="CWC86" s="13"/>
      <c r="CWE86" s="2"/>
      <c r="CWF86" s="14"/>
      <c r="CWG86" s="13"/>
      <c r="CWI86" s="2"/>
      <c r="CWJ86" s="14"/>
      <c r="CWK86" s="13"/>
      <c r="CWM86" s="2"/>
      <c r="CWN86" s="14"/>
      <c r="CWO86" s="13"/>
      <c r="CWQ86" s="2"/>
      <c r="CWR86" s="14"/>
      <c r="CWS86" s="13"/>
      <c r="CWU86" s="2"/>
      <c r="CWV86" s="14"/>
      <c r="CWW86" s="13"/>
      <c r="CWY86" s="2"/>
      <c r="CWZ86" s="14"/>
      <c r="CXA86" s="13"/>
      <c r="CXC86" s="2"/>
      <c r="CXD86" s="14"/>
      <c r="CXE86" s="13"/>
      <c r="CXG86" s="2"/>
      <c r="CXH86" s="14"/>
      <c r="CXI86" s="13"/>
      <c r="CXK86" s="2"/>
      <c r="CXL86" s="14"/>
      <c r="CXM86" s="13"/>
      <c r="CXO86" s="2"/>
      <c r="CXP86" s="14"/>
      <c r="CXQ86" s="13"/>
      <c r="CXS86" s="2"/>
      <c r="CXT86" s="14"/>
      <c r="CXU86" s="13"/>
      <c r="CXW86" s="2"/>
      <c r="CXX86" s="14"/>
      <c r="CXY86" s="13"/>
      <c r="CYA86" s="2"/>
      <c r="CYB86" s="14"/>
      <c r="CYC86" s="13"/>
      <c r="CYE86" s="2"/>
      <c r="CYF86" s="14"/>
      <c r="CYG86" s="13"/>
      <c r="CYI86" s="2"/>
      <c r="CYJ86" s="14"/>
      <c r="CYK86" s="13"/>
      <c r="CYM86" s="2"/>
      <c r="CYN86" s="14"/>
      <c r="CYO86" s="13"/>
      <c r="CYQ86" s="2"/>
      <c r="CYR86" s="14"/>
      <c r="CYS86" s="13"/>
      <c r="CYU86" s="2"/>
      <c r="CYV86" s="14"/>
      <c r="CYW86" s="13"/>
      <c r="CYY86" s="2"/>
      <c r="CYZ86" s="14"/>
      <c r="CZA86" s="13"/>
      <c r="CZC86" s="2"/>
      <c r="CZD86" s="14"/>
      <c r="CZE86" s="13"/>
      <c r="CZG86" s="2"/>
      <c r="CZH86" s="14"/>
      <c r="CZI86" s="13"/>
      <c r="CZK86" s="2"/>
      <c r="CZL86" s="14"/>
      <c r="CZM86" s="13"/>
      <c r="CZO86" s="2"/>
      <c r="CZP86" s="14"/>
      <c r="CZQ86" s="13"/>
      <c r="CZS86" s="2"/>
      <c r="CZT86" s="14"/>
      <c r="CZU86" s="13"/>
      <c r="CZW86" s="2"/>
      <c r="CZX86" s="14"/>
      <c r="CZY86" s="13"/>
      <c r="DAA86" s="2"/>
      <c r="DAB86" s="14"/>
      <c r="DAC86" s="13"/>
      <c r="DAE86" s="2"/>
      <c r="DAF86" s="14"/>
      <c r="DAG86" s="13"/>
      <c r="DAI86" s="2"/>
      <c r="DAJ86" s="14"/>
      <c r="DAK86" s="13"/>
      <c r="DAM86" s="2"/>
      <c r="DAN86" s="14"/>
      <c r="DAO86" s="13"/>
      <c r="DAQ86" s="2"/>
      <c r="DAR86" s="14"/>
      <c r="DAS86" s="13"/>
      <c r="DAU86" s="2"/>
      <c r="DAV86" s="14"/>
      <c r="DAW86" s="13"/>
      <c r="DAY86" s="2"/>
      <c r="DAZ86" s="14"/>
      <c r="DBA86" s="13"/>
      <c r="DBC86" s="2"/>
      <c r="DBD86" s="14"/>
      <c r="DBE86" s="13"/>
      <c r="DBG86" s="2"/>
      <c r="DBH86" s="14"/>
      <c r="DBI86" s="13"/>
      <c r="DBK86" s="2"/>
      <c r="DBL86" s="14"/>
      <c r="DBM86" s="13"/>
      <c r="DBO86" s="2"/>
      <c r="DBP86" s="14"/>
      <c r="DBQ86" s="13"/>
      <c r="DBS86" s="2"/>
      <c r="DBT86" s="14"/>
      <c r="DBU86" s="13"/>
      <c r="DBW86" s="2"/>
      <c r="DBX86" s="14"/>
      <c r="DBY86" s="13"/>
      <c r="DCA86" s="2"/>
      <c r="DCB86" s="14"/>
      <c r="DCC86" s="13"/>
      <c r="DCE86" s="2"/>
      <c r="DCF86" s="14"/>
      <c r="DCG86" s="13"/>
      <c r="DCI86" s="2"/>
      <c r="DCJ86" s="14"/>
      <c r="DCK86" s="13"/>
      <c r="DCM86" s="2"/>
      <c r="DCN86" s="14"/>
      <c r="DCO86" s="13"/>
      <c r="DCQ86" s="2"/>
      <c r="DCR86" s="14"/>
      <c r="DCS86" s="13"/>
      <c r="DCU86" s="2"/>
      <c r="DCV86" s="14"/>
      <c r="DCW86" s="13"/>
      <c r="DCY86" s="2"/>
      <c r="DCZ86" s="14"/>
      <c r="DDA86" s="13"/>
      <c r="DDC86" s="2"/>
      <c r="DDD86" s="14"/>
      <c r="DDE86" s="13"/>
      <c r="DDG86" s="2"/>
      <c r="DDH86" s="14"/>
      <c r="DDI86" s="13"/>
      <c r="DDK86" s="2"/>
      <c r="DDL86" s="14"/>
      <c r="DDM86" s="13"/>
      <c r="DDO86" s="2"/>
      <c r="DDP86" s="14"/>
      <c r="DDQ86" s="13"/>
      <c r="DDS86" s="2"/>
      <c r="DDT86" s="14"/>
      <c r="DDU86" s="13"/>
      <c r="DDW86" s="2"/>
      <c r="DDX86" s="14"/>
      <c r="DDY86" s="13"/>
      <c r="DEA86" s="2"/>
      <c r="DEB86" s="14"/>
      <c r="DEC86" s="13"/>
      <c r="DEE86" s="2"/>
      <c r="DEF86" s="14"/>
      <c r="DEG86" s="13"/>
      <c r="DEI86" s="2"/>
      <c r="DEJ86" s="14"/>
      <c r="DEK86" s="13"/>
      <c r="DEM86" s="2"/>
      <c r="DEN86" s="14"/>
      <c r="DEO86" s="13"/>
      <c r="DEQ86" s="2"/>
      <c r="DER86" s="14"/>
      <c r="DES86" s="13"/>
      <c r="DEU86" s="2"/>
      <c r="DEV86" s="14"/>
      <c r="DEW86" s="13"/>
      <c r="DEY86" s="2"/>
      <c r="DEZ86" s="14"/>
      <c r="DFA86" s="13"/>
      <c r="DFC86" s="2"/>
      <c r="DFD86" s="14"/>
      <c r="DFE86" s="13"/>
      <c r="DFG86" s="2"/>
      <c r="DFH86" s="14"/>
      <c r="DFI86" s="13"/>
      <c r="DFK86" s="2"/>
      <c r="DFL86" s="14"/>
      <c r="DFM86" s="13"/>
      <c r="DFO86" s="2"/>
      <c r="DFP86" s="14"/>
      <c r="DFQ86" s="13"/>
      <c r="DFS86" s="2"/>
      <c r="DFT86" s="14"/>
      <c r="DFU86" s="13"/>
      <c r="DFW86" s="2"/>
      <c r="DFX86" s="14"/>
      <c r="DFY86" s="13"/>
      <c r="DGA86" s="2"/>
      <c r="DGB86" s="14"/>
      <c r="DGC86" s="13"/>
      <c r="DGE86" s="2"/>
      <c r="DGF86" s="14"/>
      <c r="DGG86" s="13"/>
      <c r="DGI86" s="2"/>
      <c r="DGJ86" s="14"/>
      <c r="DGK86" s="13"/>
      <c r="DGM86" s="2"/>
      <c r="DGN86" s="14"/>
      <c r="DGO86" s="13"/>
      <c r="DGQ86" s="2"/>
      <c r="DGR86" s="14"/>
      <c r="DGS86" s="13"/>
      <c r="DGU86" s="2"/>
      <c r="DGV86" s="14"/>
      <c r="DGW86" s="13"/>
      <c r="DGY86" s="2"/>
      <c r="DGZ86" s="14"/>
      <c r="DHA86" s="13"/>
      <c r="DHC86" s="2"/>
      <c r="DHD86" s="14"/>
      <c r="DHE86" s="13"/>
      <c r="DHG86" s="2"/>
      <c r="DHH86" s="14"/>
      <c r="DHI86" s="13"/>
      <c r="DHK86" s="2"/>
      <c r="DHL86" s="14"/>
      <c r="DHM86" s="13"/>
      <c r="DHO86" s="2"/>
      <c r="DHP86" s="14"/>
      <c r="DHQ86" s="13"/>
      <c r="DHS86" s="2"/>
      <c r="DHT86" s="14"/>
      <c r="DHU86" s="13"/>
      <c r="DHW86" s="2"/>
      <c r="DHX86" s="14"/>
      <c r="DHY86" s="13"/>
      <c r="DIA86" s="2"/>
      <c r="DIB86" s="14"/>
      <c r="DIC86" s="13"/>
      <c r="DIE86" s="2"/>
      <c r="DIF86" s="14"/>
      <c r="DIG86" s="13"/>
      <c r="DII86" s="2"/>
      <c r="DIJ86" s="14"/>
      <c r="DIK86" s="13"/>
      <c r="DIM86" s="2"/>
      <c r="DIN86" s="14"/>
      <c r="DIO86" s="13"/>
      <c r="DIQ86" s="2"/>
      <c r="DIR86" s="14"/>
      <c r="DIS86" s="13"/>
      <c r="DIU86" s="2"/>
      <c r="DIV86" s="14"/>
      <c r="DIW86" s="13"/>
      <c r="DIY86" s="2"/>
      <c r="DIZ86" s="14"/>
      <c r="DJA86" s="13"/>
      <c r="DJC86" s="2"/>
      <c r="DJD86" s="14"/>
      <c r="DJE86" s="13"/>
      <c r="DJG86" s="2"/>
      <c r="DJH86" s="14"/>
      <c r="DJI86" s="13"/>
      <c r="DJK86" s="2"/>
      <c r="DJL86" s="14"/>
      <c r="DJM86" s="13"/>
      <c r="DJO86" s="2"/>
      <c r="DJP86" s="14"/>
      <c r="DJQ86" s="13"/>
      <c r="DJS86" s="2"/>
      <c r="DJT86" s="14"/>
      <c r="DJU86" s="13"/>
      <c r="DJW86" s="2"/>
      <c r="DJX86" s="14"/>
      <c r="DJY86" s="13"/>
      <c r="DKA86" s="2"/>
      <c r="DKB86" s="14"/>
      <c r="DKC86" s="13"/>
      <c r="DKE86" s="2"/>
      <c r="DKF86" s="14"/>
      <c r="DKG86" s="13"/>
      <c r="DKI86" s="2"/>
      <c r="DKJ86" s="14"/>
      <c r="DKK86" s="13"/>
      <c r="DKM86" s="2"/>
      <c r="DKN86" s="14"/>
      <c r="DKO86" s="13"/>
      <c r="DKQ86" s="2"/>
      <c r="DKR86" s="14"/>
      <c r="DKS86" s="13"/>
      <c r="DKU86" s="2"/>
      <c r="DKV86" s="14"/>
      <c r="DKW86" s="13"/>
      <c r="DKY86" s="2"/>
      <c r="DKZ86" s="14"/>
      <c r="DLA86" s="13"/>
      <c r="DLC86" s="2"/>
      <c r="DLD86" s="14"/>
      <c r="DLE86" s="13"/>
      <c r="DLG86" s="2"/>
      <c r="DLH86" s="14"/>
      <c r="DLI86" s="13"/>
      <c r="DLK86" s="2"/>
      <c r="DLL86" s="14"/>
      <c r="DLM86" s="13"/>
      <c r="DLO86" s="2"/>
      <c r="DLP86" s="14"/>
      <c r="DLQ86" s="13"/>
      <c r="DLS86" s="2"/>
      <c r="DLT86" s="14"/>
      <c r="DLU86" s="13"/>
      <c r="DLW86" s="2"/>
      <c r="DLX86" s="14"/>
      <c r="DLY86" s="13"/>
      <c r="DMA86" s="2"/>
      <c r="DMB86" s="14"/>
      <c r="DMC86" s="13"/>
      <c r="DME86" s="2"/>
      <c r="DMF86" s="14"/>
      <c r="DMG86" s="13"/>
      <c r="DMI86" s="2"/>
      <c r="DMJ86" s="14"/>
      <c r="DMK86" s="13"/>
      <c r="DMM86" s="2"/>
      <c r="DMN86" s="14"/>
      <c r="DMO86" s="13"/>
      <c r="DMQ86" s="2"/>
      <c r="DMR86" s="14"/>
      <c r="DMS86" s="13"/>
      <c r="DMU86" s="2"/>
      <c r="DMV86" s="14"/>
      <c r="DMW86" s="13"/>
      <c r="DMY86" s="2"/>
      <c r="DMZ86" s="14"/>
      <c r="DNA86" s="13"/>
      <c r="DNC86" s="2"/>
      <c r="DND86" s="14"/>
      <c r="DNE86" s="13"/>
      <c r="DNG86" s="2"/>
      <c r="DNH86" s="14"/>
      <c r="DNI86" s="13"/>
      <c r="DNK86" s="2"/>
      <c r="DNL86" s="14"/>
      <c r="DNM86" s="13"/>
      <c r="DNO86" s="2"/>
      <c r="DNP86" s="14"/>
      <c r="DNQ86" s="13"/>
      <c r="DNS86" s="2"/>
      <c r="DNT86" s="14"/>
      <c r="DNU86" s="13"/>
      <c r="DNW86" s="2"/>
      <c r="DNX86" s="14"/>
      <c r="DNY86" s="13"/>
      <c r="DOA86" s="2"/>
      <c r="DOB86" s="14"/>
      <c r="DOC86" s="13"/>
      <c r="DOE86" s="2"/>
      <c r="DOF86" s="14"/>
      <c r="DOG86" s="13"/>
      <c r="DOI86" s="2"/>
      <c r="DOJ86" s="14"/>
      <c r="DOK86" s="13"/>
      <c r="DOM86" s="2"/>
      <c r="DON86" s="14"/>
      <c r="DOO86" s="13"/>
      <c r="DOQ86" s="2"/>
      <c r="DOR86" s="14"/>
      <c r="DOS86" s="13"/>
      <c r="DOU86" s="2"/>
      <c r="DOV86" s="14"/>
      <c r="DOW86" s="13"/>
      <c r="DOY86" s="2"/>
      <c r="DOZ86" s="14"/>
      <c r="DPA86" s="13"/>
      <c r="DPC86" s="2"/>
      <c r="DPD86" s="14"/>
      <c r="DPE86" s="13"/>
      <c r="DPG86" s="2"/>
      <c r="DPH86" s="14"/>
      <c r="DPI86" s="13"/>
      <c r="DPK86" s="2"/>
      <c r="DPL86" s="14"/>
      <c r="DPM86" s="13"/>
      <c r="DPO86" s="2"/>
      <c r="DPP86" s="14"/>
      <c r="DPQ86" s="13"/>
      <c r="DPS86" s="2"/>
      <c r="DPT86" s="14"/>
      <c r="DPU86" s="13"/>
      <c r="DPW86" s="2"/>
      <c r="DPX86" s="14"/>
      <c r="DPY86" s="13"/>
      <c r="DQA86" s="2"/>
      <c r="DQB86" s="14"/>
      <c r="DQC86" s="13"/>
      <c r="DQE86" s="2"/>
      <c r="DQF86" s="14"/>
      <c r="DQG86" s="13"/>
      <c r="DQI86" s="2"/>
      <c r="DQJ86" s="14"/>
      <c r="DQK86" s="13"/>
      <c r="DQM86" s="2"/>
      <c r="DQN86" s="14"/>
      <c r="DQO86" s="13"/>
      <c r="DQQ86" s="2"/>
      <c r="DQR86" s="14"/>
      <c r="DQS86" s="13"/>
      <c r="DQU86" s="2"/>
      <c r="DQV86" s="14"/>
      <c r="DQW86" s="13"/>
      <c r="DQY86" s="2"/>
      <c r="DQZ86" s="14"/>
      <c r="DRA86" s="13"/>
      <c r="DRC86" s="2"/>
      <c r="DRD86" s="14"/>
      <c r="DRE86" s="13"/>
      <c r="DRG86" s="2"/>
      <c r="DRH86" s="14"/>
      <c r="DRI86" s="13"/>
      <c r="DRK86" s="2"/>
      <c r="DRL86" s="14"/>
      <c r="DRM86" s="13"/>
      <c r="DRO86" s="2"/>
      <c r="DRP86" s="14"/>
      <c r="DRQ86" s="13"/>
      <c r="DRS86" s="2"/>
      <c r="DRT86" s="14"/>
      <c r="DRU86" s="13"/>
      <c r="DRW86" s="2"/>
      <c r="DRX86" s="14"/>
      <c r="DRY86" s="13"/>
      <c r="DSA86" s="2"/>
      <c r="DSB86" s="14"/>
      <c r="DSC86" s="13"/>
      <c r="DSE86" s="2"/>
      <c r="DSF86" s="14"/>
      <c r="DSG86" s="13"/>
      <c r="DSI86" s="2"/>
      <c r="DSJ86" s="14"/>
      <c r="DSK86" s="13"/>
      <c r="DSM86" s="2"/>
      <c r="DSN86" s="14"/>
      <c r="DSO86" s="13"/>
      <c r="DSQ86" s="2"/>
      <c r="DSR86" s="14"/>
      <c r="DSS86" s="13"/>
      <c r="DSU86" s="2"/>
      <c r="DSV86" s="14"/>
      <c r="DSW86" s="13"/>
      <c r="DSY86" s="2"/>
      <c r="DSZ86" s="14"/>
      <c r="DTA86" s="13"/>
      <c r="DTC86" s="2"/>
      <c r="DTD86" s="14"/>
      <c r="DTE86" s="13"/>
      <c r="DTG86" s="2"/>
      <c r="DTH86" s="14"/>
      <c r="DTI86" s="13"/>
      <c r="DTK86" s="2"/>
      <c r="DTL86" s="14"/>
      <c r="DTM86" s="13"/>
      <c r="DTO86" s="2"/>
      <c r="DTP86" s="14"/>
      <c r="DTQ86" s="13"/>
      <c r="DTS86" s="2"/>
      <c r="DTT86" s="14"/>
      <c r="DTU86" s="13"/>
      <c r="DTW86" s="2"/>
      <c r="DTX86" s="14"/>
      <c r="DTY86" s="13"/>
      <c r="DUA86" s="2"/>
      <c r="DUB86" s="14"/>
      <c r="DUC86" s="13"/>
      <c r="DUE86" s="2"/>
      <c r="DUF86" s="14"/>
      <c r="DUG86" s="13"/>
      <c r="DUI86" s="2"/>
      <c r="DUJ86" s="14"/>
      <c r="DUK86" s="13"/>
      <c r="DUM86" s="2"/>
      <c r="DUN86" s="14"/>
      <c r="DUO86" s="13"/>
      <c r="DUQ86" s="2"/>
      <c r="DUR86" s="14"/>
      <c r="DUS86" s="13"/>
      <c r="DUU86" s="2"/>
      <c r="DUV86" s="14"/>
      <c r="DUW86" s="13"/>
      <c r="DUY86" s="2"/>
      <c r="DUZ86" s="14"/>
      <c r="DVA86" s="13"/>
      <c r="DVC86" s="2"/>
      <c r="DVD86" s="14"/>
      <c r="DVE86" s="13"/>
      <c r="DVG86" s="2"/>
      <c r="DVH86" s="14"/>
      <c r="DVI86" s="13"/>
      <c r="DVK86" s="2"/>
      <c r="DVL86" s="14"/>
      <c r="DVM86" s="13"/>
      <c r="DVO86" s="2"/>
      <c r="DVP86" s="14"/>
      <c r="DVQ86" s="13"/>
      <c r="DVS86" s="2"/>
      <c r="DVT86" s="14"/>
      <c r="DVU86" s="13"/>
      <c r="DVW86" s="2"/>
      <c r="DVX86" s="14"/>
      <c r="DVY86" s="13"/>
      <c r="DWA86" s="2"/>
      <c r="DWB86" s="14"/>
      <c r="DWC86" s="13"/>
      <c r="DWE86" s="2"/>
      <c r="DWF86" s="14"/>
      <c r="DWG86" s="13"/>
      <c r="DWI86" s="2"/>
      <c r="DWJ86" s="14"/>
      <c r="DWK86" s="13"/>
      <c r="DWM86" s="2"/>
      <c r="DWN86" s="14"/>
      <c r="DWO86" s="13"/>
      <c r="DWQ86" s="2"/>
      <c r="DWR86" s="14"/>
      <c r="DWS86" s="13"/>
      <c r="DWU86" s="2"/>
      <c r="DWV86" s="14"/>
      <c r="DWW86" s="13"/>
      <c r="DWY86" s="2"/>
      <c r="DWZ86" s="14"/>
      <c r="DXA86" s="13"/>
      <c r="DXC86" s="2"/>
      <c r="DXD86" s="14"/>
      <c r="DXE86" s="13"/>
      <c r="DXG86" s="2"/>
      <c r="DXH86" s="14"/>
      <c r="DXI86" s="13"/>
      <c r="DXK86" s="2"/>
      <c r="DXL86" s="14"/>
      <c r="DXM86" s="13"/>
      <c r="DXO86" s="2"/>
      <c r="DXP86" s="14"/>
      <c r="DXQ86" s="13"/>
      <c r="DXS86" s="2"/>
      <c r="DXT86" s="14"/>
      <c r="DXU86" s="13"/>
      <c r="DXW86" s="2"/>
      <c r="DXX86" s="14"/>
      <c r="DXY86" s="13"/>
      <c r="DYA86" s="2"/>
      <c r="DYB86" s="14"/>
      <c r="DYC86" s="13"/>
      <c r="DYE86" s="2"/>
      <c r="DYF86" s="14"/>
      <c r="DYG86" s="13"/>
      <c r="DYI86" s="2"/>
      <c r="DYJ86" s="14"/>
      <c r="DYK86" s="13"/>
      <c r="DYM86" s="2"/>
      <c r="DYN86" s="14"/>
      <c r="DYO86" s="13"/>
      <c r="DYQ86" s="2"/>
      <c r="DYR86" s="14"/>
      <c r="DYS86" s="13"/>
      <c r="DYU86" s="2"/>
      <c r="DYV86" s="14"/>
      <c r="DYW86" s="13"/>
      <c r="DYY86" s="2"/>
      <c r="DYZ86" s="14"/>
      <c r="DZA86" s="13"/>
      <c r="DZC86" s="2"/>
      <c r="DZD86" s="14"/>
      <c r="DZE86" s="13"/>
      <c r="DZG86" s="2"/>
      <c r="DZH86" s="14"/>
      <c r="DZI86" s="13"/>
      <c r="DZK86" s="2"/>
      <c r="DZL86" s="14"/>
      <c r="DZM86" s="13"/>
      <c r="DZO86" s="2"/>
      <c r="DZP86" s="14"/>
      <c r="DZQ86" s="13"/>
      <c r="DZS86" s="2"/>
      <c r="DZT86" s="14"/>
      <c r="DZU86" s="13"/>
      <c r="DZW86" s="2"/>
      <c r="DZX86" s="14"/>
      <c r="DZY86" s="13"/>
      <c r="EAA86" s="2"/>
      <c r="EAB86" s="14"/>
      <c r="EAC86" s="13"/>
      <c r="EAE86" s="2"/>
      <c r="EAF86" s="14"/>
      <c r="EAG86" s="13"/>
      <c r="EAI86" s="2"/>
      <c r="EAJ86" s="14"/>
      <c r="EAK86" s="13"/>
      <c r="EAM86" s="2"/>
      <c r="EAN86" s="14"/>
      <c r="EAO86" s="13"/>
      <c r="EAQ86" s="2"/>
      <c r="EAR86" s="14"/>
      <c r="EAS86" s="13"/>
      <c r="EAU86" s="2"/>
      <c r="EAV86" s="14"/>
      <c r="EAW86" s="13"/>
      <c r="EAY86" s="2"/>
      <c r="EAZ86" s="14"/>
      <c r="EBA86" s="13"/>
      <c r="EBC86" s="2"/>
      <c r="EBD86" s="14"/>
      <c r="EBE86" s="13"/>
      <c r="EBG86" s="2"/>
      <c r="EBH86" s="14"/>
      <c r="EBI86" s="13"/>
      <c r="EBK86" s="2"/>
      <c r="EBL86" s="14"/>
      <c r="EBM86" s="13"/>
      <c r="EBO86" s="2"/>
      <c r="EBP86" s="14"/>
      <c r="EBQ86" s="13"/>
      <c r="EBS86" s="2"/>
      <c r="EBT86" s="14"/>
      <c r="EBU86" s="13"/>
      <c r="EBW86" s="2"/>
      <c r="EBX86" s="14"/>
      <c r="EBY86" s="13"/>
      <c r="ECA86" s="2"/>
      <c r="ECB86" s="14"/>
      <c r="ECC86" s="13"/>
      <c r="ECE86" s="2"/>
      <c r="ECF86" s="14"/>
      <c r="ECG86" s="13"/>
      <c r="ECI86" s="2"/>
      <c r="ECJ86" s="14"/>
      <c r="ECK86" s="13"/>
      <c r="ECM86" s="2"/>
      <c r="ECN86" s="14"/>
      <c r="ECO86" s="13"/>
      <c r="ECQ86" s="2"/>
      <c r="ECR86" s="14"/>
      <c r="ECS86" s="13"/>
      <c r="ECU86" s="2"/>
      <c r="ECV86" s="14"/>
      <c r="ECW86" s="13"/>
      <c r="ECY86" s="2"/>
      <c r="ECZ86" s="14"/>
      <c r="EDA86" s="13"/>
      <c r="EDC86" s="2"/>
      <c r="EDD86" s="14"/>
      <c r="EDE86" s="13"/>
      <c r="EDG86" s="2"/>
      <c r="EDH86" s="14"/>
      <c r="EDI86" s="13"/>
      <c r="EDK86" s="2"/>
      <c r="EDL86" s="14"/>
      <c r="EDM86" s="13"/>
      <c r="EDO86" s="2"/>
      <c r="EDP86" s="14"/>
      <c r="EDQ86" s="13"/>
      <c r="EDS86" s="2"/>
      <c r="EDT86" s="14"/>
      <c r="EDU86" s="13"/>
      <c r="EDW86" s="2"/>
      <c r="EDX86" s="14"/>
      <c r="EDY86" s="13"/>
      <c r="EEA86" s="2"/>
      <c r="EEB86" s="14"/>
      <c r="EEC86" s="13"/>
      <c r="EEE86" s="2"/>
      <c r="EEF86" s="14"/>
      <c r="EEG86" s="13"/>
      <c r="EEI86" s="2"/>
      <c r="EEJ86" s="14"/>
      <c r="EEK86" s="13"/>
      <c r="EEM86" s="2"/>
      <c r="EEN86" s="14"/>
      <c r="EEO86" s="13"/>
      <c r="EEQ86" s="2"/>
      <c r="EER86" s="14"/>
      <c r="EES86" s="13"/>
      <c r="EEU86" s="2"/>
      <c r="EEV86" s="14"/>
      <c r="EEW86" s="13"/>
      <c r="EEY86" s="2"/>
      <c r="EEZ86" s="14"/>
      <c r="EFA86" s="13"/>
      <c r="EFC86" s="2"/>
      <c r="EFD86" s="14"/>
      <c r="EFE86" s="13"/>
      <c r="EFG86" s="2"/>
      <c r="EFH86" s="14"/>
      <c r="EFI86" s="13"/>
      <c r="EFK86" s="2"/>
      <c r="EFL86" s="14"/>
      <c r="EFM86" s="13"/>
      <c r="EFO86" s="2"/>
      <c r="EFP86" s="14"/>
      <c r="EFQ86" s="13"/>
      <c r="EFS86" s="2"/>
      <c r="EFT86" s="14"/>
      <c r="EFU86" s="13"/>
      <c r="EFW86" s="2"/>
      <c r="EFX86" s="14"/>
      <c r="EFY86" s="13"/>
      <c r="EGA86" s="2"/>
      <c r="EGB86" s="14"/>
      <c r="EGC86" s="13"/>
      <c r="EGE86" s="2"/>
      <c r="EGF86" s="14"/>
      <c r="EGG86" s="13"/>
      <c r="EGI86" s="2"/>
      <c r="EGJ86" s="14"/>
      <c r="EGK86" s="13"/>
      <c r="EGM86" s="2"/>
      <c r="EGN86" s="14"/>
      <c r="EGO86" s="13"/>
      <c r="EGQ86" s="2"/>
      <c r="EGR86" s="14"/>
      <c r="EGS86" s="13"/>
      <c r="EGU86" s="2"/>
      <c r="EGV86" s="14"/>
      <c r="EGW86" s="13"/>
      <c r="EGY86" s="2"/>
      <c r="EGZ86" s="14"/>
      <c r="EHA86" s="13"/>
      <c r="EHC86" s="2"/>
      <c r="EHD86" s="14"/>
      <c r="EHE86" s="13"/>
      <c r="EHG86" s="2"/>
      <c r="EHH86" s="14"/>
      <c r="EHI86" s="13"/>
      <c r="EHK86" s="2"/>
      <c r="EHL86" s="14"/>
      <c r="EHM86" s="13"/>
      <c r="EHO86" s="2"/>
      <c r="EHP86" s="14"/>
      <c r="EHQ86" s="13"/>
      <c r="EHS86" s="2"/>
      <c r="EHT86" s="14"/>
      <c r="EHU86" s="13"/>
      <c r="EHW86" s="2"/>
      <c r="EHX86" s="14"/>
      <c r="EHY86" s="13"/>
      <c r="EIA86" s="2"/>
      <c r="EIB86" s="14"/>
      <c r="EIC86" s="13"/>
      <c r="EIE86" s="2"/>
      <c r="EIF86" s="14"/>
      <c r="EIG86" s="13"/>
      <c r="EII86" s="2"/>
      <c r="EIJ86" s="14"/>
      <c r="EIK86" s="13"/>
      <c r="EIM86" s="2"/>
      <c r="EIN86" s="14"/>
      <c r="EIO86" s="13"/>
      <c r="EIQ86" s="2"/>
      <c r="EIR86" s="14"/>
      <c r="EIS86" s="13"/>
      <c r="EIU86" s="2"/>
      <c r="EIV86" s="14"/>
      <c r="EIW86" s="13"/>
      <c r="EIY86" s="2"/>
      <c r="EIZ86" s="14"/>
      <c r="EJA86" s="13"/>
      <c r="EJC86" s="2"/>
      <c r="EJD86" s="14"/>
      <c r="EJE86" s="13"/>
      <c r="EJG86" s="2"/>
      <c r="EJH86" s="14"/>
      <c r="EJI86" s="13"/>
      <c r="EJK86" s="2"/>
      <c r="EJL86" s="14"/>
      <c r="EJM86" s="13"/>
      <c r="EJO86" s="2"/>
      <c r="EJP86" s="14"/>
      <c r="EJQ86" s="13"/>
      <c r="EJS86" s="2"/>
      <c r="EJT86" s="14"/>
      <c r="EJU86" s="13"/>
      <c r="EJW86" s="2"/>
      <c r="EJX86" s="14"/>
      <c r="EJY86" s="13"/>
      <c r="EKA86" s="2"/>
      <c r="EKB86" s="14"/>
      <c r="EKC86" s="13"/>
      <c r="EKE86" s="2"/>
      <c r="EKF86" s="14"/>
      <c r="EKG86" s="13"/>
      <c r="EKI86" s="2"/>
      <c r="EKJ86" s="14"/>
      <c r="EKK86" s="13"/>
      <c r="EKM86" s="2"/>
      <c r="EKN86" s="14"/>
      <c r="EKO86" s="13"/>
      <c r="EKQ86" s="2"/>
      <c r="EKR86" s="14"/>
      <c r="EKS86" s="13"/>
      <c r="EKU86" s="2"/>
      <c r="EKV86" s="14"/>
      <c r="EKW86" s="13"/>
      <c r="EKY86" s="2"/>
      <c r="EKZ86" s="14"/>
      <c r="ELA86" s="13"/>
      <c r="ELC86" s="2"/>
      <c r="ELD86" s="14"/>
      <c r="ELE86" s="13"/>
      <c r="ELG86" s="2"/>
      <c r="ELH86" s="14"/>
      <c r="ELI86" s="13"/>
      <c r="ELK86" s="2"/>
      <c r="ELL86" s="14"/>
      <c r="ELM86" s="13"/>
      <c r="ELO86" s="2"/>
      <c r="ELP86" s="14"/>
      <c r="ELQ86" s="13"/>
      <c r="ELS86" s="2"/>
      <c r="ELT86" s="14"/>
      <c r="ELU86" s="13"/>
      <c r="ELW86" s="2"/>
      <c r="ELX86" s="14"/>
      <c r="ELY86" s="13"/>
      <c r="EMA86" s="2"/>
      <c r="EMB86" s="14"/>
      <c r="EMC86" s="13"/>
      <c r="EME86" s="2"/>
      <c r="EMF86" s="14"/>
      <c r="EMG86" s="13"/>
      <c r="EMI86" s="2"/>
      <c r="EMJ86" s="14"/>
      <c r="EMK86" s="13"/>
      <c r="EMM86" s="2"/>
      <c r="EMN86" s="14"/>
      <c r="EMO86" s="13"/>
      <c r="EMQ86" s="2"/>
      <c r="EMR86" s="14"/>
      <c r="EMS86" s="13"/>
      <c r="EMU86" s="2"/>
      <c r="EMV86" s="14"/>
      <c r="EMW86" s="13"/>
      <c r="EMY86" s="2"/>
      <c r="EMZ86" s="14"/>
      <c r="ENA86" s="13"/>
      <c r="ENC86" s="2"/>
      <c r="END86" s="14"/>
      <c r="ENE86" s="13"/>
      <c r="ENG86" s="2"/>
      <c r="ENH86" s="14"/>
      <c r="ENI86" s="13"/>
      <c r="ENK86" s="2"/>
      <c r="ENL86" s="14"/>
      <c r="ENM86" s="13"/>
      <c r="ENO86" s="2"/>
      <c r="ENP86" s="14"/>
      <c r="ENQ86" s="13"/>
      <c r="ENS86" s="2"/>
      <c r="ENT86" s="14"/>
      <c r="ENU86" s="13"/>
      <c r="ENW86" s="2"/>
      <c r="ENX86" s="14"/>
      <c r="ENY86" s="13"/>
      <c r="EOA86" s="2"/>
      <c r="EOB86" s="14"/>
      <c r="EOC86" s="13"/>
      <c r="EOE86" s="2"/>
      <c r="EOF86" s="14"/>
      <c r="EOG86" s="13"/>
      <c r="EOI86" s="2"/>
      <c r="EOJ86" s="14"/>
      <c r="EOK86" s="13"/>
      <c r="EOM86" s="2"/>
      <c r="EON86" s="14"/>
      <c r="EOO86" s="13"/>
      <c r="EOQ86" s="2"/>
      <c r="EOR86" s="14"/>
      <c r="EOS86" s="13"/>
      <c r="EOU86" s="2"/>
      <c r="EOV86" s="14"/>
      <c r="EOW86" s="13"/>
      <c r="EOY86" s="2"/>
      <c r="EOZ86" s="14"/>
      <c r="EPA86" s="13"/>
      <c r="EPC86" s="2"/>
      <c r="EPD86" s="14"/>
      <c r="EPE86" s="13"/>
      <c r="EPG86" s="2"/>
      <c r="EPH86" s="14"/>
      <c r="EPI86" s="13"/>
      <c r="EPK86" s="2"/>
      <c r="EPL86" s="14"/>
      <c r="EPM86" s="13"/>
      <c r="EPO86" s="2"/>
      <c r="EPP86" s="14"/>
      <c r="EPQ86" s="13"/>
      <c r="EPS86" s="2"/>
      <c r="EPT86" s="14"/>
      <c r="EPU86" s="13"/>
      <c r="EPW86" s="2"/>
      <c r="EPX86" s="14"/>
      <c r="EPY86" s="13"/>
      <c r="EQA86" s="2"/>
      <c r="EQB86" s="14"/>
      <c r="EQC86" s="13"/>
      <c r="EQE86" s="2"/>
      <c r="EQF86" s="14"/>
      <c r="EQG86" s="13"/>
      <c r="EQI86" s="2"/>
      <c r="EQJ86" s="14"/>
      <c r="EQK86" s="13"/>
      <c r="EQM86" s="2"/>
      <c r="EQN86" s="14"/>
      <c r="EQO86" s="13"/>
      <c r="EQQ86" s="2"/>
      <c r="EQR86" s="14"/>
      <c r="EQS86" s="13"/>
      <c r="EQU86" s="2"/>
      <c r="EQV86" s="14"/>
      <c r="EQW86" s="13"/>
      <c r="EQY86" s="2"/>
      <c r="EQZ86" s="14"/>
      <c r="ERA86" s="13"/>
      <c r="ERC86" s="2"/>
      <c r="ERD86" s="14"/>
      <c r="ERE86" s="13"/>
      <c r="ERG86" s="2"/>
      <c r="ERH86" s="14"/>
      <c r="ERI86" s="13"/>
      <c r="ERK86" s="2"/>
      <c r="ERL86" s="14"/>
      <c r="ERM86" s="13"/>
      <c r="ERO86" s="2"/>
      <c r="ERP86" s="14"/>
      <c r="ERQ86" s="13"/>
      <c r="ERS86" s="2"/>
      <c r="ERT86" s="14"/>
      <c r="ERU86" s="13"/>
      <c r="ERW86" s="2"/>
      <c r="ERX86" s="14"/>
      <c r="ERY86" s="13"/>
      <c r="ESA86" s="2"/>
      <c r="ESB86" s="14"/>
      <c r="ESC86" s="13"/>
      <c r="ESE86" s="2"/>
      <c r="ESF86" s="14"/>
      <c r="ESG86" s="13"/>
      <c r="ESI86" s="2"/>
      <c r="ESJ86" s="14"/>
      <c r="ESK86" s="13"/>
      <c r="ESM86" s="2"/>
      <c r="ESN86" s="14"/>
      <c r="ESO86" s="13"/>
      <c r="ESQ86" s="2"/>
      <c r="ESR86" s="14"/>
      <c r="ESS86" s="13"/>
      <c r="ESU86" s="2"/>
      <c r="ESV86" s="14"/>
      <c r="ESW86" s="13"/>
      <c r="ESY86" s="2"/>
      <c r="ESZ86" s="14"/>
      <c r="ETA86" s="13"/>
      <c r="ETC86" s="2"/>
      <c r="ETD86" s="14"/>
      <c r="ETE86" s="13"/>
      <c r="ETG86" s="2"/>
      <c r="ETH86" s="14"/>
      <c r="ETI86" s="13"/>
      <c r="ETK86" s="2"/>
      <c r="ETL86" s="14"/>
      <c r="ETM86" s="13"/>
      <c r="ETO86" s="2"/>
      <c r="ETP86" s="14"/>
      <c r="ETQ86" s="13"/>
      <c r="ETS86" s="2"/>
      <c r="ETT86" s="14"/>
      <c r="ETU86" s="13"/>
      <c r="ETW86" s="2"/>
      <c r="ETX86" s="14"/>
      <c r="ETY86" s="13"/>
      <c r="EUA86" s="2"/>
      <c r="EUB86" s="14"/>
      <c r="EUC86" s="13"/>
      <c r="EUE86" s="2"/>
      <c r="EUF86" s="14"/>
      <c r="EUG86" s="13"/>
      <c r="EUI86" s="2"/>
      <c r="EUJ86" s="14"/>
      <c r="EUK86" s="13"/>
      <c r="EUM86" s="2"/>
      <c r="EUN86" s="14"/>
      <c r="EUO86" s="13"/>
      <c r="EUQ86" s="2"/>
      <c r="EUR86" s="14"/>
      <c r="EUS86" s="13"/>
      <c r="EUU86" s="2"/>
      <c r="EUV86" s="14"/>
      <c r="EUW86" s="13"/>
      <c r="EUY86" s="2"/>
      <c r="EUZ86" s="14"/>
      <c r="EVA86" s="13"/>
      <c r="EVC86" s="2"/>
      <c r="EVD86" s="14"/>
      <c r="EVE86" s="13"/>
      <c r="EVG86" s="2"/>
      <c r="EVH86" s="14"/>
      <c r="EVI86" s="13"/>
      <c r="EVK86" s="2"/>
      <c r="EVL86" s="14"/>
      <c r="EVM86" s="13"/>
      <c r="EVO86" s="2"/>
      <c r="EVP86" s="14"/>
      <c r="EVQ86" s="13"/>
      <c r="EVS86" s="2"/>
      <c r="EVT86" s="14"/>
      <c r="EVU86" s="13"/>
      <c r="EVW86" s="2"/>
      <c r="EVX86" s="14"/>
      <c r="EVY86" s="13"/>
      <c r="EWA86" s="2"/>
      <c r="EWB86" s="14"/>
      <c r="EWC86" s="13"/>
      <c r="EWE86" s="2"/>
      <c r="EWF86" s="14"/>
      <c r="EWG86" s="13"/>
      <c r="EWI86" s="2"/>
      <c r="EWJ86" s="14"/>
      <c r="EWK86" s="13"/>
      <c r="EWM86" s="2"/>
      <c r="EWN86" s="14"/>
      <c r="EWO86" s="13"/>
      <c r="EWQ86" s="2"/>
      <c r="EWR86" s="14"/>
      <c r="EWS86" s="13"/>
      <c r="EWU86" s="2"/>
      <c r="EWV86" s="14"/>
      <c r="EWW86" s="13"/>
      <c r="EWY86" s="2"/>
      <c r="EWZ86" s="14"/>
      <c r="EXA86" s="13"/>
      <c r="EXC86" s="2"/>
      <c r="EXD86" s="14"/>
      <c r="EXE86" s="13"/>
      <c r="EXG86" s="2"/>
      <c r="EXH86" s="14"/>
      <c r="EXI86" s="13"/>
      <c r="EXK86" s="2"/>
      <c r="EXL86" s="14"/>
      <c r="EXM86" s="13"/>
      <c r="EXO86" s="2"/>
      <c r="EXP86" s="14"/>
      <c r="EXQ86" s="13"/>
      <c r="EXS86" s="2"/>
      <c r="EXT86" s="14"/>
      <c r="EXU86" s="13"/>
      <c r="EXW86" s="2"/>
      <c r="EXX86" s="14"/>
      <c r="EXY86" s="13"/>
      <c r="EYA86" s="2"/>
      <c r="EYB86" s="14"/>
      <c r="EYC86" s="13"/>
      <c r="EYE86" s="2"/>
      <c r="EYF86" s="14"/>
      <c r="EYG86" s="13"/>
      <c r="EYI86" s="2"/>
      <c r="EYJ86" s="14"/>
      <c r="EYK86" s="13"/>
      <c r="EYM86" s="2"/>
      <c r="EYN86" s="14"/>
      <c r="EYO86" s="13"/>
      <c r="EYQ86" s="2"/>
      <c r="EYR86" s="14"/>
      <c r="EYS86" s="13"/>
      <c r="EYU86" s="2"/>
      <c r="EYV86" s="14"/>
      <c r="EYW86" s="13"/>
      <c r="EYY86" s="2"/>
      <c r="EYZ86" s="14"/>
      <c r="EZA86" s="13"/>
      <c r="EZC86" s="2"/>
      <c r="EZD86" s="14"/>
      <c r="EZE86" s="13"/>
      <c r="EZG86" s="2"/>
      <c r="EZH86" s="14"/>
      <c r="EZI86" s="13"/>
      <c r="EZK86" s="2"/>
      <c r="EZL86" s="14"/>
      <c r="EZM86" s="13"/>
      <c r="EZO86" s="2"/>
      <c r="EZP86" s="14"/>
      <c r="EZQ86" s="13"/>
      <c r="EZS86" s="2"/>
      <c r="EZT86" s="14"/>
      <c r="EZU86" s="13"/>
      <c r="EZW86" s="2"/>
      <c r="EZX86" s="14"/>
      <c r="EZY86" s="13"/>
      <c r="FAA86" s="2"/>
      <c r="FAB86" s="14"/>
      <c r="FAC86" s="13"/>
      <c r="FAE86" s="2"/>
      <c r="FAF86" s="14"/>
      <c r="FAG86" s="13"/>
      <c r="FAI86" s="2"/>
      <c r="FAJ86" s="14"/>
      <c r="FAK86" s="13"/>
      <c r="FAM86" s="2"/>
      <c r="FAN86" s="14"/>
      <c r="FAO86" s="13"/>
      <c r="FAQ86" s="2"/>
      <c r="FAR86" s="14"/>
      <c r="FAS86" s="13"/>
      <c r="FAU86" s="2"/>
      <c r="FAV86" s="14"/>
      <c r="FAW86" s="13"/>
      <c r="FAY86" s="2"/>
      <c r="FAZ86" s="14"/>
      <c r="FBA86" s="13"/>
      <c r="FBC86" s="2"/>
      <c r="FBD86" s="14"/>
      <c r="FBE86" s="13"/>
      <c r="FBG86" s="2"/>
      <c r="FBH86" s="14"/>
      <c r="FBI86" s="13"/>
      <c r="FBK86" s="2"/>
      <c r="FBL86" s="14"/>
      <c r="FBM86" s="13"/>
      <c r="FBO86" s="2"/>
      <c r="FBP86" s="14"/>
      <c r="FBQ86" s="13"/>
      <c r="FBS86" s="2"/>
      <c r="FBT86" s="14"/>
      <c r="FBU86" s="13"/>
      <c r="FBW86" s="2"/>
      <c r="FBX86" s="14"/>
      <c r="FBY86" s="13"/>
      <c r="FCA86" s="2"/>
      <c r="FCB86" s="14"/>
      <c r="FCC86" s="13"/>
      <c r="FCE86" s="2"/>
      <c r="FCF86" s="14"/>
      <c r="FCG86" s="13"/>
      <c r="FCI86" s="2"/>
      <c r="FCJ86" s="14"/>
      <c r="FCK86" s="13"/>
      <c r="FCM86" s="2"/>
      <c r="FCN86" s="14"/>
      <c r="FCO86" s="13"/>
      <c r="FCQ86" s="2"/>
      <c r="FCR86" s="14"/>
      <c r="FCS86" s="13"/>
      <c r="FCU86" s="2"/>
      <c r="FCV86" s="14"/>
      <c r="FCW86" s="13"/>
      <c r="FCY86" s="2"/>
      <c r="FCZ86" s="14"/>
      <c r="FDA86" s="13"/>
      <c r="FDC86" s="2"/>
      <c r="FDD86" s="14"/>
      <c r="FDE86" s="13"/>
      <c r="FDG86" s="2"/>
      <c r="FDH86" s="14"/>
      <c r="FDI86" s="13"/>
      <c r="FDK86" s="2"/>
      <c r="FDL86" s="14"/>
      <c r="FDM86" s="13"/>
      <c r="FDO86" s="2"/>
      <c r="FDP86" s="14"/>
      <c r="FDQ86" s="13"/>
      <c r="FDS86" s="2"/>
      <c r="FDT86" s="14"/>
      <c r="FDU86" s="13"/>
      <c r="FDW86" s="2"/>
      <c r="FDX86" s="14"/>
      <c r="FDY86" s="13"/>
      <c r="FEA86" s="2"/>
      <c r="FEB86" s="14"/>
      <c r="FEC86" s="13"/>
      <c r="FEE86" s="2"/>
      <c r="FEF86" s="14"/>
      <c r="FEG86" s="13"/>
      <c r="FEI86" s="2"/>
      <c r="FEJ86" s="14"/>
      <c r="FEK86" s="13"/>
      <c r="FEM86" s="2"/>
      <c r="FEN86" s="14"/>
      <c r="FEO86" s="13"/>
      <c r="FEQ86" s="2"/>
      <c r="FER86" s="14"/>
      <c r="FES86" s="13"/>
      <c r="FEU86" s="2"/>
      <c r="FEV86" s="14"/>
      <c r="FEW86" s="13"/>
      <c r="FEY86" s="2"/>
      <c r="FEZ86" s="14"/>
      <c r="FFA86" s="13"/>
      <c r="FFC86" s="2"/>
      <c r="FFD86" s="14"/>
      <c r="FFE86" s="13"/>
      <c r="FFG86" s="2"/>
      <c r="FFH86" s="14"/>
      <c r="FFI86" s="13"/>
      <c r="FFK86" s="2"/>
      <c r="FFL86" s="14"/>
      <c r="FFM86" s="13"/>
      <c r="FFO86" s="2"/>
      <c r="FFP86" s="14"/>
      <c r="FFQ86" s="13"/>
      <c r="FFS86" s="2"/>
      <c r="FFT86" s="14"/>
      <c r="FFU86" s="13"/>
      <c r="FFW86" s="2"/>
      <c r="FFX86" s="14"/>
      <c r="FFY86" s="13"/>
      <c r="FGA86" s="2"/>
      <c r="FGB86" s="14"/>
      <c r="FGC86" s="13"/>
      <c r="FGE86" s="2"/>
      <c r="FGF86" s="14"/>
      <c r="FGG86" s="13"/>
      <c r="FGI86" s="2"/>
      <c r="FGJ86" s="14"/>
      <c r="FGK86" s="13"/>
      <c r="FGM86" s="2"/>
      <c r="FGN86" s="14"/>
      <c r="FGO86" s="13"/>
      <c r="FGQ86" s="2"/>
      <c r="FGR86" s="14"/>
      <c r="FGS86" s="13"/>
      <c r="FGU86" s="2"/>
      <c r="FGV86" s="14"/>
      <c r="FGW86" s="13"/>
      <c r="FGY86" s="2"/>
      <c r="FGZ86" s="14"/>
      <c r="FHA86" s="13"/>
      <c r="FHC86" s="2"/>
      <c r="FHD86" s="14"/>
      <c r="FHE86" s="13"/>
      <c r="FHG86" s="2"/>
      <c r="FHH86" s="14"/>
      <c r="FHI86" s="13"/>
      <c r="FHK86" s="2"/>
      <c r="FHL86" s="14"/>
      <c r="FHM86" s="13"/>
      <c r="FHO86" s="2"/>
      <c r="FHP86" s="14"/>
      <c r="FHQ86" s="13"/>
      <c r="FHS86" s="2"/>
      <c r="FHT86" s="14"/>
      <c r="FHU86" s="13"/>
      <c r="FHW86" s="2"/>
      <c r="FHX86" s="14"/>
      <c r="FHY86" s="13"/>
      <c r="FIA86" s="2"/>
      <c r="FIB86" s="14"/>
      <c r="FIC86" s="13"/>
      <c r="FIE86" s="2"/>
      <c r="FIF86" s="14"/>
      <c r="FIG86" s="13"/>
      <c r="FII86" s="2"/>
      <c r="FIJ86" s="14"/>
      <c r="FIK86" s="13"/>
      <c r="FIM86" s="2"/>
      <c r="FIN86" s="14"/>
      <c r="FIO86" s="13"/>
      <c r="FIQ86" s="2"/>
      <c r="FIR86" s="14"/>
      <c r="FIS86" s="13"/>
      <c r="FIU86" s="2"/>
      <c r="FIV86" s="14"/>
      <c r="FIW86" s="13"/>
      <c r="FIY86" s="2"/>
      <c r="FIZ86" s="14"/>
      <c r="FJA86" s="13"/>
      <c r="FJC86" s="2"/>
      <c r="FJD86" s="14"/>
      <c r="FJE86" s="13"/>
      <c r="FJG86" s="2"/>
      <c r="FJH86" s="14"/>
      <c r="FJI86" s="13"/>
      <c r="FJK86" s="2"/>
      <c r="FJL86" s="14"/>
      <c r="FJM86" s="13"/>
      <c r="FJO86" s="2"/>
      <c r="FJP86" s="14"/>
      <c r="FJQ86" s="13"/>
      <c r="FJS86" s="2"/>
      <c r="FJT86" s="14"/>
      <c r="FJU86" s="13"/>
      <c r="FJW86" s="2"/>
      <c r="FJX86" s="14"/>
      <c r="FJY86" s="13"/>
      <c r="FKA86" s="2"/>
      <c r="FKB86" s="14"/>
      <c r="FKC86" s="13"/>
      <c r="FKE86" s="2"/>
      <c r="FKF86" s="14"/>
      <c r="FKG86" s="13"/>
      <c r="FKI86" s="2"/>
      <c r="FKJ86" s="14"/>
      <c r="FKK86" s="13"/>
      <c r="FKM86" s="2"/>
      <c r="FKN86" s="14"/>
      <c r="FKO86" s="13"/>
      <c r="FKQ86" s="2"/>
      <c r="FKR86" s="14"/>
      <c r="FKS86" s="13"/>
      <c r="FKU86" s="2"/>
      <c r="FKV86" s="14"/>
      <c r="FKW86" s="13"/>
      <c r="FKY86" s="2"/>
      <c r="FKZ86" s="14"/>
      <c r="FLA86" s="13"/>
      <c r="FLC86" s="2"/>
      <c r="FLD86" s="14"/>
      <c r="FLE86" s="13"/>
      <c r="FLG86" s="2"/>
      <c r="FLH86" s="14"/>
      <c r="FLI86" s="13"/>
      <c r="FLK86" s="2"/>
      <c r="FLL86" s="14"/>
      <c r="FLM86" s="13"/>
      <c r="FLO86" s="2"/>
      <c r="FLP86" s="14"/>
      <c r="FLQ86" s="13"/>
      <c r="FLS86" s="2"/>
      <c r="FLT86" s="14"/>
      <c r="FLU86" s="13"/>
      <c r="FLW86" s="2"/>
      <c r="FLX86" s="14"/>
      <c r="FLY86" s="13"/>
      <c r="FMA86" s="2"/>
      <c r="FMB86" s="14"/>
      <c r="FMC86" s="13"/>
      <c r="FME86" s="2"/>
      <c r="FMF86" s="14"/>
      <c r="FMG86" s="13"/>
      <c r="FMI86" s="2"/>
      <c r="FMJ86" s="14"/>
      <c r="FMK86" s="13"/>
      <c r="FMM86" s="2"/>
      <c r="FMN86" s="14"/>
      <c r="FMO86" s="13"/>
      <c r="FMQ86" s="2"/>
      <c r="FMR86" s="14"/>
      <c r="FMS86" s="13"/>
      <c r="FMU86" s="2"/>
      <c r="FMV86" s="14"/>
      <c r="FMW86" s="13"/>
      <c r="FMY86" s="2"/>
      <c r="FMZ86" s="14"/>
      <c r="FNA86" s="13"/>
      <c r="FNC86" s="2"/>
      <c r="FND86" s="14"/>
      <c r="FNE86" s="13"/>
      <c r="FNG86" s="2"/>
      <c r="FNH86" s="14"/>
      <c r="FNI86" s="13"/>
      <c r="FNK86" s="2"/>
      <c r="FNL86" s="14"/>
      <c r="FNM86" s="13"/>
      <c r="FNO86" s="2"/>
      <c r="FNP86" s="14"/>
      <c r="FNQ86" s="13"/>
      <c r="FNS86" s="2"/>
      <c r="FNT86" s="14"/>
      <c r="FNU86" s="13"/>
      <c r="FNW86" s="2"/>
      <c r="FNX86" s="14"/>
      <c r="FNY86" s="13"/>
      <c r="FOA86" s="2"/>
      <c r="FOB86" s="14"/>
      <c r="FOC86" s="13"/>
      <c r="FOE86" s="2"/>
      <c r="FOF86" s="14"/>
      <c r="FOG86" s="13"/>
      <c r="FOI86" s="2"/>
      <c r="FOJ86" s="14"/>
      <c r="FOK86" s="13"/>
      <c r="FOM86" s="2"/>
      <c r="FON86" s="14"/>
      <c r="FOO86" s="13"/>
      <c r="FOQ86" s="2"/>
      <c r="FOR86" s="14"/>
      <c r="FOS86" s="13"/>
      <c r="FOU86" s="2"/>
      <c r="FOV86" s="14"/>
      <c r="FOW86" s="13"/>
      <c r="FOY86" s="2"/>
      <c r="FOZ86" s="14"/>
      <c r="FPA86" s="13"/>
      <c r="FPC86" s="2"/>
      <c r="FPD86" s="14"/>
      <c r="FPE86" s="13"/>
      <c r="FPG86" s="2"/>
      <c r="FPH86" s="14"/>
      <c r="FPI86" s="13"/>
      <c r="FPK86" s="2"/>
      <c r="FPL86" s="14"/>
      <c r="FPM86" s="13"/>
      <c r="FPO86" s="2"/>
      <c r="FPP86" s="14"/>
      <c r="FPQ86" s="13"/>
      <c r="FPS86" s="2"/>
      <c r="FPT86" s="14"/>
      <c r="FPU86" s="13"/>
      <c r="FPW86" s="2"/>
      <c r="FPX86" s="14"/>
      <c r="FPY86" s="13"/>
      <c r="FQA86" s="2"/>
      <c r="FQB86" s="14"/>
      <c r="FQC86" s="13"/>
      <c r="FQE86" s="2"/>
      <c r="FQF86" s="14"/>
      <c r="FQG86" s="13"/>
      <c r="FQI86" s="2"/>
      <c r="FQJ86" s="14"/>
      <c r="FQK86" s="13"/>
      <c r="FQM86" s="2"/>
      <c r="FQN86" s="14"/>
      <c r="FQO86" s="13"/>
      <c r="FQQ86" s="2"/>
      <c r="FQR86" s="14"/>
      <c r="FQS86" s="13"/>
      <c r="FQU86" s="2"/>
      <c r="FQV86" s="14"/>
      <c r="FQW86" s="13"/>
      <c r="FQY86" s="2"/>
      <c r="FQZ86" s="14"/>
      <c r="FRA86" s="13"/>
      <c r="FRC86" s="2"/>
      <c r="FRD86" s="14"/>
      <c r="FRE86" s="13"/>
      <c r="FRG86" s="2"/>
      <c r="FRH86" s="14"/>
      <c r="FRI86" s="13"/>
      <c r="FRK86" s="2"/>
      <c r="FRL86" s="14"/>
      <c r="FRM86" s="13"/>
      <c r="FRO86" s="2"/>
      <c r="FRP86" s="14"/>
      <c r="FRQ86" s="13"/>
      <c r="FRS86" s="2"/>
      <c r="FRT86" s="14"/>
      <c r="FRU86" s="13"/>
      <c r="FRW86" s="2"/>
      <c r="FRX86" s="14"/>
      <c r="FRY86" s="13"/>
      <c r="FSA86" s="2"/>
      <c r="FSB86" s="14"/>
      <c r="FSC86" s="13"/>
      <c r="FSE86" s="2"/>
      <c r="FSF86" s="14"/>
      <c r="FSG86" s="13"/>
      <c r="FSI86" s="2"/>
      <c r="FSJ86" s="14"/>
      <c r="FSK86" s="13"/>
      <c r="FSM86" s="2"/>
      <c r="FSN86" s="14"/>
      <c r="FSO86" s="13"/>
      <c r="FSQ86" s="2"/>
      <c r="FSR86" s="14"/>
      <c r="FSS86" s="13"/>
      <c r="FSU86" s="2"/>
      <c r="FSV86" s="14"/>
      <c r="FSW86" s="13"/>
      <c r="FSY86" s="2"/>
      <c r="FSZ86" s="14"/>
      <c r="FTA86" s="13"/>
      <c r="FTC86" s="2"/>
      <c r="FTD86" s="14"/>
      <c r="FTE86" s="13"/>
      <c r="FTG86" s="2"/>
      <c r="FTH86" s="14"/>
      <c r="FTI86" s="13"/>
      <c r="FTK86" s="2"/>
      <c r="FTL86" s="14"/>
      <c r="FTM86" s="13"/>
      <c r="FTO86" s="2"/>
      <c r="FTP86" s="14"/>
      <c r="FTQ86" s="13"/>
      <c r="FTS86" s="2"/>
      <c r="FTT86" s="14"/>
      <c r="FTU86" s="13"/>
      <c r="FTW86" s="2"/>
      <c r="FTX86" s="14"/>
      <c r="FTY86" s="13"/>
      <c r="FUA86" s="2"/>
      <c r="FUB86" s="14"/>
      <c r="FUC86" s="13"/>
      <c r="FUE86" s="2"/>
      <c r="FUF86" s="14"/>
      <c r="FUG86" s="13"/>
      <c r="FUI86" s="2"/>
      <c r="FUJ86" s="14"/>
      <c r="FUK86" s="13"/>
      <c r="FUM86" s="2"/>
      <c r="FUN86" s="14"/>
      <c r="FUO86" s="13"/>
      <c r="FUQ86" s="2"/>
      <c r="FUR86" s="14"/>
      <c r="FUS86" s="13"/>
      <c r="FUU86" s="2"/>
      <c r="FUV86" s="14"/>
      <c r="FUW86" s="13"/>
      <c r="FUY86" s="2"/>
      <c r="FUZ86" s="14"/>
      <c r="FVA86" s="13"/>
      <c r="FVC86" s="2"/>
      <c r="FVD86" s="14"/>
      <c r="FVE86" s="13"/>
      <c r="FVG86" s="2"/>
      <c r="FVH86" s="14"/>
      <c r="FVI86" s="13"/>
      <c r="FVK86" s="2"/>
      <c r="FVL86" s="14"/>
      <c r="FVM86" s="13"/>
      <c r="FVO86" s="2"/>
      <c r="FVP86" s="14"/>
      <c r="FVQ86" s="13"/>
      <c r="FVS86" s="2"/>
      <c r="FVT86" s="14"/>
      <c r="FVU86" s="13"/>
      <c r="FVW86" s="2"/>
      <c r="FVX86" s="14"/>
      <c r="FVY86" s="13"/>
      <c r="FWA86" s="2"/>
      <c r="FWB86" s="14"/>
      <c r="FWC86" s="13"/>
      <c r="FWE86" s="2"/>
      <c r="FWF86" s="14"/>
      <c r="FWG86" s="13"/>
      <c r="FWI86" s="2"/>
      <c r="FWJ86" s="14"/>
      <c r="FWK86" s="13"/>
      <c r="FWM86" s="2"/>
      <c r="FWN86" s="14"/>
      <c r="FWO86" s="13"/>
      <c r="FWQ86" s="2"/>
      <c r="FWR86" s="14"/>
      <c r="FWS86" s="13"/>
      <c r="FWU86" s="2"/>
      <c r="FWV86" s="14"/>
      <c r="FWW86" s="13"/>
      <c r="FWY86" s="2"/>
      <c r="FWZ86" s="14"/>
      <c r="FXA86" s="13"/>
      <c r="FXC86" s="2"/>
      <c r="FXD86" s="14"/>
      <c r="FXE86" s="13"/>
      <c r="FXG86" s="2"/>
      <c r="FXH86" s="14"/>
      <c r="FXI86" s="13"/>
      <c r="FXK86" s="2"/>
      <c r="FXL86" s="14"/>
      <c r="FXM86" s="13"/>
      <c r="FXO86" s="2"/>
      <c r="FXP86" s="14"/>
      <c r="FXQ86" s="13"/>
      <c r="FXS86" s="2"/>
      <c r="FXT86" s="14"/>
      <c r="FXU86" s="13"/>
      <c r="FXW86" s="2"/>
      <c r="FXX86" s="14"/>
      <c r="FXY86" s="13"/>
      <c r="FYA86" s="2"/>
      <c r="FYB86" s="14"/>
      <c r="FYC86" s="13"/>
      <c r="FYE86" s="2"/>
      <c r="FYF86" s="14"/>
      <c r="FYG86" s="13"/>
      <c r="FYI86" s="2"/>
      <c r="FYJ86" s="14"/>
      <c r="FYK86" s="13"/>
      <c r="FYM86" s="2"/>
      <c r="FYN86" s="14"/>
      <c r="FYO86" s="13"/>
      <c r="FYQ86" s="2"/>
      <c r="FYR86" s="14"/>
      <c r="FYS86" s="13"/>
      <c r="FYU86" s="2"/>
      <c r="FYV86" s="14"/>
      <c r="FYW86" s="13"/>
      <c r="FYY86" s="2"/>
      <c r="FYZ86" s="14"/>
      <c r="FZA86" s="13"/>
      <c r="FZC86" s="2"/>
      <c r="FZD86" s="14"/>
      <c r="FZE86" s="13"/>
      <c r="FZG86" s="2"/>
      <c r="FZH86" s="14"/>
      <c r="FZI86" s="13"/>
      <c r="FZK86" s="2"/>
      <c r="FZL86" s="14"/>
      <c r="FZM86" s="13"/>
      <c r="FZO86" s="2"/>
      <c r="FZP86" s="14"/>
      <c r="FZQ86" s="13"/>
      <c r="FZS86" s="2"/>
      <c r="FZT86" s="14"/>
      <c r="FZU86" s="13"/>
      <c r="FZW86" s="2"/>
      <c r="FZX86" s="14"/>
      <c r="FZY86" s="13"/>
      <c r="GAA86" s="2"/>
      <c r="GAB86" s="14"/>
      <c r="GAC86" s="13"/>
      <c r="GAE86" s="2"/>
      <c r="GAF86" s="14"/>
      <c r="GAG86" s="13"/>
      <c r="GAI86" s="2"/>
      <c r="GAJ86" s="14"/>
      <c r="GAK86" s="13"/>
      <c r="GAM86" s="2"/>
      <c r="GAN86" s="14"/>
      <c r="GAO86" s="13"/>
      <c r="GAQ86" s="2"/>
      <c r="GAR86" s="14"/>
      <c r="GAS86" s="13"/>
      <c r="GAU86" s="2"/>
      <c r="GAV86" s="14"/>
      <c r="GAW86" s="13"/>
      <c r="GAY86" s="2"/>
      <c r="GAZ86" s="14"/>
      <c r="GBA86" s="13"/>
      <c r="GBC86" s="2"/>
      <c r="GBD86" s="14"/>
      <c r="GBE86" s="13"/>
      <c r="GBG86" s="2"/>
      <c r="GBH86" s="14"/>
      <c r="GBI86" s="13"/>
      <c r="GBK86" s="2"/>
      <c r="GBL86" s="14"/>
      <c r="GBM86" s="13"/>
      <c r="GBO86" s="2"/>
      <c r="GBP86" s="14"/>
      <c r="GBQ86" s="13"/>
      <c r="GBS86" s="2"/>
      <c r="GBT86" s="14"/>
      <c r="GBU86" s="13"/>
      <c r="GBW86" s="2"/>
      <c r="GBX86" s="14"/>
      <c r="GBY86" s="13"/>
      <c r="GCA86" s="2"/>
      <c r="GCB86" s="14"/>
      <c r="GCC86" s="13"/>
      <c r="GCE86" s="2"/>
      <c r="GCF86" s="14"/>
      <c r="GCG86" s="13"/>
      <c r="GCI86" s="2"/>
      <c r="GCJ86" s="14"/>
      <c r="GCK86" s="13"/>
      <c r="GCM86" s="2"/>
      <c r="GCN86" s="14"/>
      <c r="GCO86" s="13"/>
      <c r="GCQ86" s="2"/>
      <c r="GCR86" s="14"/>
      <c r="GCS86" s="13"/>
      <c r="GCU86" s="2"/>
      <c r="GCV86" s="14"/>
      <c r="GCW86" s="13"/>
      <c r="GCY86" s="2"/>
      <c r="GCZ86" s="14"/>
      <c r="GDA86" s="13"/>
      <c r="GDC86" s="2"/>
      <c r="GDD86" s="14"/>
      <c r="GDE86" s="13"/>
      <c r="GDG86" s="2"/>
      <c r="GDH86" s="14"/>
      <c r="GDI86" s="13"/>
      <c r="GDK86" s="2"/>
      <c r="GDL86" s="14"/>
      <c r="GDM86" s="13"/>
      <c r="GDO86" s="2"/>
      <c r="GDP86" s="14"/>
      <c r="GDQ86" s="13"/>
      <c r="GDS86" s="2"/>
      <c r="GDT86" s="14"/>
      <c r="GDU86" s="13"/>
      <c r="GDW86" s="2"/>
      <c r="GDX86" s="14"/>
      <c r="GDY86" s="13"/>
      <c r="GEA86" s="2"/>
      <c r="GEB86" s="14"/>
      <c r="GEC86" s="13"/>
      <c r="GEE86" s="2"/>
      <c r="GEF86" s="14"/>
      <c r="GEG86" s="13"/>
      <c r="GEI86" s="2"/>
      <c r="GEJ86" s="14"/>
      <c r="GEK86" s="13"/>
      <c r="GEM86" s="2"/>
      <c r="GEN86" s="14"/>
      <c r="GEO86" s="13"/>
      <c r="GEQ86" s="2"/>
      <c r="GER86" s="14"/>
      <c r="GES86" s="13"/>
      <c r="GEU86" s="2"/>
      <c r="GEV86" s="14"/>
      <c r="GEW86" s="13"/>
      <c r="GEY86" s="2"/>
      <c r="GEZ86" s="14"/>
      <c r="GFA86" s="13"/>
      <c r="GFC86" s="2"/>
      <c r="GFD86" s="14"/>
      <c r="GFE86" s="13"/>
      <c r="GFG86" s="2"/>
      <c r="GFH86" s="14"/>
      <c r="GFI86" s="13"/>
      <c r="GFK86" s="2"/>
      <c r="GFL86" s="14"/>
      <c r="GFM86" s="13"/>
      <c r="GFO86" s="2"/>
      <c r="GFP86" s="14"/>
      <c r="GFQ86" s="13"/>
      <c r="GFS86" s="2"/>
      <c r="GFT86" s="14"/>
      <c r="GFU86" s="13"/>
      <c r="GFW86" s="2"/>
      <c r="GFX86" s="14"/>
      <c r="GFY86" s="13"/>
      <c r="GGA86" s="2"/>
      <c r="GGB86" s="14"/>
      <c r="GGC86" s="13"/>
      <c r="GGE86" s="2"/>
      <c r="GGF86" s="14"/>
      <c r="GGG86" s="13"/>
      <c r="GGI86" s="2"/>
      <c r="GGJ86" s="14"/>
      <c r="GGK86" s="13"/>
      <c r="GGM86" s="2"/>
      <c r="GGN86" s="14"/>
      <c r="GGO86" s="13"/>
      <c r="GGQ86" s="2"/>
      <c r="GGR86" s="14"/>
      <c r="GGS86" s="13"/>
      <c r="GGU86" s="2"/>
      <c r="GGV86" s="14"/>
      <c r="GGW86" s="13"/>
      <c r="GGY86" s="2"/>
      <c r="GGZ86" s="14"/>
      <c r="GHA86" s="13"/>
      <c r="GHC86" s="2"/>
      <c r="GHD86" s="14"/>
      <c r="GHE86" s="13"/>
      <c r="GHG86" s="2"/>
      <c r="GHH86" s="14"/>
      <c r="GHI86" s="13"/>
      <c r="GHK86" s="2"/>
      <c r="GHL86" s="14"/>
      <c r="GHM86" s="13"/>
      <c r="GHO86" s="2"/>
      <c r="GHP86" s="14"/>
      <c r="GHQ86" s="13"/>
      <c r="GHS86" s="2"/>
      <c r="GHT86" s="14"/>
      <c r="GHU86" s="13"/>
      <c r="GHW86" s="2"/>
      <c r="GHX86" s="14"/>
      <c r="GHY86" s="13"/>
      <c r="GIA86" s="2"/>
      <c r="GIB86" s="14"/>
      <c r="GIC86" s="13"/>
      <c r="GIE86" s="2"/>
      <c r="GIF86" s="14"/>
      <c r="GIG86" s="13"/>
      <c r="GII86" s="2"/>
      <c r="GIJ86" s="14"/>
      <c r="GIK86" s="13"/>
      <c r="GIM86" s="2"/>
      <c r="GIN86" s="14"/>
      <c r="GIO86" s="13"/>
      <c r="GIQ86" s="2"/>
      <c r="GIR86" s="14"/>
      <c r="GIS86" s="13"/>
      <c r="GIU86" s="2"/>
      <c r="GIV86" s="14"/>
      <c r="GIW86" s="13"/>
      <c r="GIY86" s="2"/>
      <c r="GIZ86" s="14"/>
      <c r="GJA86" s="13"/>
      <c r="GJC86" s="2"/>
      <c r="GJD86" s="14"/>
      <c r="GJE86" s="13"/>
      <c r="GJG86" s="2"/>
      <c r="GJH86" s="14"/>
      <c r="GJI86" s="13"/>
      <c r="GJK86" s="2"/>
      <c r="GJL86" s="14"/>
      <c r="GJM86" s="13"/>
      <c r="GJO86" s="2"/>
      <c r="GJP86" s="14"/>
      <c r="GJQ86" s="13"/>
      <c r="GJS86" s="2"/>
      <c r="GJT86" s="14"/>
      <c r="GJU86" s="13"/>
      <c r="GJW86" s="2"/>
      <c r="GJX86" s="14"/>
      <c r="GJY86" s="13"/>
      <c r="GKA86" s="2"/>
      <c r="GKB86" s="14"/>
      <c r="GKC86" s="13"/>
      <c r="GKE86" s="2"/>
      <c r="GKF86" s="14"/>
      <c r="GKG86" s="13"/>
      <c r="GKI86" s="2"/>
      <c r="GKJ86" s="14"/>
      <c r="GKK86" s="13"/>
      <c r="GKM86" s="2"/>
      <c r="GKN86" s="14"/>
      <c r="GKO86" s="13"/>
      <c r="GKQ86" s="2"/>
      <c r="GKR86" s="14"/>
      <c r="GKS86" s="13"/>
      <c r="GKU86" s="2"/>
      <c r="GKV86" s="14"/>
      <c r="GKW86" s="13"/>
      <c r="GKY86" s="2"/>
      <c r="GKZ86" s="14"/>
      <c r="GLA86" s="13"/>
      <c r="GLC86" s="2"/>
      <c r="GLD86" s="14"/>
      <c r="GLE86" s="13"/>
      <c r="GLG86" s="2"/>
      <c r="GLH86" s="14"/>
      <c r="GLI86" s="13"/>
      <c r="GLK86" s="2"/>
      <c r="GLL86" s="14"/>
      <c r="GLM86" s="13"/>
      <c r="GLO86" s="2"/>
      <c r="GLP86" s="14"/>
      <c r="GLQ86" s="13"/>
      <c r="GLS86" s="2"/>
      <c r="GLT86" s="14"/>
      <c r="GLU86" s="13"/>
      <c r="GLW86" s="2"/>
      <c r="GLX86" s="14"/>
      <c r="GLY86" s="13"/>
      <c r="GMA86" s="2"/>
      <c r="GMB86" s="14"/>
      <c r="GMC86" s="13"/>
      <c r="GME86" s="2"/>
      <c r="GMF86" s="14"/>
      <c r="GMG86" s="13"/>
      <c r="GMI86" s="2"/>
      <c r="GMJ86" s="14"/>
      <c r="GMK86" s="13"/>
      <c r="GMM86" s="2"/>
      <c r="GMN86" s="14"/>
      <c r="GMO86" s="13"/>
      <c r="GMQ86" s="2"/>
      <c r="GMR86" s="14"/>
      <c r="GMS86" s="13"/>
      <c r="GMU86" s="2"/>
      <c r="GMV86" s="14"/>
      <c r="GMW86" s="13"/>
      <c r="GMY86" s="2"/>
      <c r="GMZ86" s="14"/>
      <c r="GNA86" s="13"/>
      <c r="GNC86" s="2"/>
      <c r="GND86" s="14"/>
      <c r="GNE86" s="13"/>
      <c r="GNG86" s="2"/>
      <c r="GNH86" s="14"/>
      <c r="GNI86" s="13"/>
      <c r="GNK86" s="2"/>
      <c r="GNL86" s="14"/>
      <c r="GNM86" s="13"/>
      <c r="GNO86" s="2"/>
      <c r="GNP86" s="14"/>
      <c r="GNQ86" s="13"/>
      <c r="GNS86" s="2"/>
      <c r="GNT86" s="14"/>
      <c r="GNU86" s="13"/>
      <c r="GNW86" s="2"/>
      <c r="GNX86" s="14"/>
      <c r="GNY86" s="13"/>
      <c r="GOA86" s="2"/>
      <c r="GOB86" s="14"/>
      <c r="GOC86" s="13"/>
      <c r="GOE86" s="2"/>
      <c r="GOF86" s="14"/>
      <c r="GOG86" s="13"/>
      <c r="GOI86" s="2"/>
      <c r="GOJ86" s="14"/>
      <c r="GOK86" s="13"/>
      <c r="GOM86" s="2"/>
      <c r="GON86" s="14"/>
      <c r="GOO86" s="13"/>
      <c r="GOQ86" s="2"/>
      <c r="GOR86" s="14"/>
      <c r="GOS86" s="13"/>
      <c r="GOU86" s="2"/>
      <c r="GOV86" s="14"/>
      <c r="GOW86" s="13"/>
      <c r="GOY86" s="2"/>
      <c r="GOZ86" s="14"/>
      <c r="GPA86" s="13"/>
      <c r="GPC86" s="2"/>
      <c r="GPD86" s="14"/>
      <c r="GPE86" s="13"/>
      <c r="GPG86" s="2"/>
      <c r="GPH86" s="14"/>
      <c r="GPI86" s="13"/>
      <c r="GPK86" s="2"/>
      <c r="GPL86" s="14"/>
      <c r="GPM86" s="13"/>
      <c r="GPO86" s="2"/>
      <c r="GPP86" s="14"/>
      <c r="GPQ86" s="13"/>
      <c r="GPS86" s="2"/>
      <c r="GPT86" s="14"/>
      <c r="GPU86" s="13"/>
      <c r="GPW86" s="2"/>
      <c r="GPX86" s="14"/>
      <c r="GPY86" s="13"/>
      <c r="GQA86" s="2"/>
      <c r="GQB86" s="14"/>
      <c r="GQC86" s="13"/>
      <c r="GQE86" s="2"/>
      <c r="GQF86" s="14"/>
      <c r="GQG86" s="13"/>
      <c r="GQI86" s="2"/>
      <c r="GQJ86" s="14"/>
      <c r="GQK86" s="13"/>
      <c r="GQM86" s="2"/>
      <c r="GQN86" s="14"/>
      <c r="GQO86" s="13"/>
      <c r="GQQ86" s="2"/>
      <c r="GQR86" s="14"/>
      <c r="GQS86" s="13"/>
      <c r="GQU86" s="2"/>
      <c r="GQV86" s="14"/>
      <c r="GQW86" s="13"/>
      <c r="GQY86" s="2"/>
      <c r="GQZ86" s="14"/>
      <c r="GRA86" s="13"/>
      <c r="GRC86" s="2"/>
      <c r="GRD86" s="14"/>
      <c r="GRE86" s="13"/>
      <c r="GRG86" s="2"/>
      <c r="GRH86" s="14"/>
      <c r="GRI86" s="13"/>
      <c r="GRK86" s="2"/>
      <c r="GRL86" s="14"/>
      <c r="GRM86" s="13"/>
      <c r="GRO86" s="2"/>
      <c r="GRP86" s="14"/>
      <c r="GRQ86" s="13"/>
      <c r="GRS86" s="2"/>
      <c r="GRT86" s="14"/>
      <c r="GRU86" s="13"/>
      <c r="GRW86" s="2"/>
      <c r="GRX86" s="14"/>
      <c r="GRY86" s="13"/>
      <c r="GSA86" s="2"/>
      <c r="GSB86" s="14"/>
      <c r="GSC86" s="13"/>
      <c r="GSE86" s="2"/>
      <c r="GSF86" s="14"/>
      <c r="GSG86" s="13"/>
      <c r="GSI86" s="2"/>
      <c r="GSJ86" s="14"/>
      <c r="GSK86" s="13"/>
      <c r="GSM86" s="2"/>
      <c r="GSN86" s="14"/>
      <c r="GSO86" s="13"/>
      <c r="GSQ86" s="2"/>
      <c r="GSR86" s="14"/>
      <c r="GSS86" s="13"/>
      <c r="GSU86" s="2"/>
      <c r="GSV86" s="14"/>
      <c r="GSW86" s="13"/>
      <c r="GSY86" s="2"/>
      <c r="GSZ86" s="14"/>
      <c r="GTA86" s="13"/>
      <c r="GTC86" s="2"/>
      <c r="GTD86" s="14"/>
      <c r="GTE86" s="13"/>
      <c r="GTG86" s="2"/>
      <c r="GTH86" s="14"/>
      <c r="GTI86" s="13"/>
      <c r="GTK86" s="2"/>
      <c r="GTL86" s="14"/>
      <c r="GTM86" s="13"/>
      <c r="GTO86" s="2"/>
      <c r="GTP86" s="14"/>
      <c r="GTQ86" s="13"/>
      <c r="GTS86" s="2"/>
      <c r="GTT86" s="14"/>
      <c r="GTU86" s="13"/>
      <c r="GTW86" s="2"/>
      <c r="GTX86" s="14"/>
      <c r="GTY86" s="13"/>
      <c r="GUA86" s="2"/>
      <c r="GUB86" s="14"/>
      <c r="GUC86" s="13"/>
      <c r="GUE86" s="2"/>
      <c r="GUF86" s="14"/>
      <c r="GUG86" s="13"/>
      <c r="GUI86" s="2"/>
      <c r="GUJ86" s="14"/>
      <c r="GUK86" s="13"/>
      <c r="GUM86" s="2"/>
      <c r="GUN86" s="14"/>
      <c r="GUO86" s="13"/>
      <c r="GUQ86" s="2"/>
      <c r="GUR86" s="14"/>
      <c r="GUS86" s="13"/>
      <c r="GUU86" s="2"/>
      <c r="GUV86" s="14"/>
      <c r="GUW86" s="13"/>
      <c r="GUY86" s="2"/>
      <c r="GUZ86" s="14"/>
      <c r="GVA86" s="13"/>
      <c r="GVC86" s="2"/>
      <c r="GVD86" s="14"/>
      <c r="GVE86" s="13"/>
      <c r="GVG86" s="2"/>
      <c r="GVH86" s="14"/>
      <c r="GVI86" s="13"/>
      <c r="GVK86" s="2"/>
      <c r="GVL86" s="14"/>
      <c r="GVM86" s="13"/>
      <c r="GVO86" s="2"/>
      <c r="GVP86" s="14"/>
      <c r="GVQ86" s="13"/>
      <c r="GVS86" s="2"/>
      <c r="GVT86" s="14"/>
      <c r="GVU86" s="13"/>
      <c r="GVW86" s="2"/>
      <c r="GVX86" s="14"/>
      <c r="GVY86" s="13"/>
      <c r="GWA86" s="2"/>
      <c r="GWB86" s="14"/>
      <c r="GWC86" s="13"/>
      <c r="GWE86" s="2"/>
      <c r="GWF86" s="14"/>
      <c r="GWG86" s="13"/>
      <c r="GWI86" s="2"/>
      <c r="GWJ86" s="14"/>
      <c r="GWK86" s="13"/>
      <c r="GWM86" s="2"/>
      <c r="GWN86" s="14"/>
      <c r="GWO86" s="13"/>
      <c r="GWQ86" s="2"/>
      <c r="GWR86" s="14"/>
      <c r="GWS86" s="13"/>
      <c r="GWU86" s="2"/>
      <c r="GWV86" s="14"/>
      <c r="GWW86" s="13"/>
      <c r="GWY86" s="2"/>
      <c r="GWZ86" s="14"/>
      <c r="GXA86" s="13"/>
      <c r="GXC86" s="2"/>
      <c r="GXD86" s="14"/>
      <c r="GXE86" s="13"/>
      <c r="GXG86" s="2"/>
      <c r="GXH86" s="14"/>
      <c r="GXI86" s="13"/>
      <c r="GXK86" s="2"/>
      <c r="GXL86" s="14"/>
      <c r="GXM86" s="13"/>
      <c r="GXO86" s="2"/>
      <c r="GXP86" s="14"/>
      <c r="GXQ86" s="13"/>
      <c r="GXS86" s="2"/>
      <c r="GXT86" s="14"/>
      <c r="GXU86" s="13"/>
      <c r="GXW86" s="2"/>
      <c r="GXX86" s="14"/>
      <c r="GXY86" s="13"/>
      <c r="GYA86" s="2"/>
      <c r="GYB86" s="14"/>
      <c r="GYC86" s="13"/>
      <c r="GYE86" s="2"/>
      <c r="GYF86" s="14"/>
      <c r="GYG86" s="13"/>
      <c r="GYI86" s="2"/>
      <c r="GYJ86" s="14"/>
      <c r="GYK86" s="13"/>
      <c r="GYM86" s="2"/>
      <c r="GYN86" s="14"/>
      <c r="GYO86" s="13"/>
      <c r="GYQ86" s="2"/>
      <c r="GYR86" s="14"/>
      <c r="GYS86" s="13"/>
      <c r="GYU86" s="2"/>
      <c r="GYV86" s="14"/>
      <c r="GYW86" s="13"/>
      <c r="GYY86" s="2"/>
      <c r="GYZ86" s="14"/>
      <c r="GZA86" s="13"/>
      <c r="GZC86" s="2"/>
      <c r="GZD86" s="14"/>
      <c r="GZE86" s="13"/>
      <c r="GZG86" s="2"/>
      <c r="GZH86" s="14"/>
      <c r="GZI86" s="13"/>
      <c r="GZK86" s="2"/>
      <c r="GZL86" s="14"/>
      <c r="GZM86" s="13"/>
      <c r="GZO86" s="2"/>
      <c r="GZP86" s="14"/>
      <c r="GZQ86" s="13"/>
      <c r="GZS86" s="2"/>
      <c r="GZT86" s="14"/>
      <c r="GZU86" s="13"/>
      <c r="GZW86" s="2"/>
      <c r="GZX86" s="14"/>
      <c r="GZY86" s="13"/>
      <c r="HAA86" s="2"/>
      <c r="HAB86" s="14"/>
      <c r="HAC86" s="13"/>
      <c r="HAE86" s="2"/>
      <c r="HAF86" s="14"/>
      <c r="HAG86" s="13"/>
      <c r="HAI86" s="2"/>
      <c r="HAJ86" s="14"/>
      <c r="HAK86" s="13"/>
      <c r="HAM86" s="2"/>
      <c r="HAN86" s="14"/>
      <c r="HAO86" s="13"/>
      <c r="HAQ86" s="2"/>
      <c r="HAR86" s="14"/>
      <c r="HAS86" s="13"/>
      <c r="HAU86" s="2"/>
      <c r="HAV86" s="14"/>
      <c r="HAW86" s="13"/>
      <c r="HAY86" s="2"/>
      <c r="HAZ86" s="14"/>
      <c r="HBA86" s="13"/>
      <c r="HBC86" s="2"/>
      <c r="HBD86" s="14"/>
      <c r="HBE86" s="13"/>
      <c r="HBG86" s="2"/>
      <c r="HBH86" s="14"/>
      <c r="HBI86" s="13"/>
      <c r="HBK86" s="2"/>
      <c r="HBL86" s="14"/>
      <c r="HBM86" s="13"/>
      <c r="HBO86" s="2"/>
      <c r="HBP86" s="14"/>
      <c r="HBQ86" s="13"/>
      <c r="HBS86" s="2"/>
      <c r="HBT86" s="14"/>
      <c r="HBU86" s="13"/>
      <c r="HBW86" s="2"/>
      <c r="HBX86" s="14"/>
      <c r="HBY86" s="13"/>
      <c r="HCA86" s="2"/>
      <c r="HCB86" s="14"/>
      <c r="HCC86" s="13"/>
      <c r="HCE86" s="2"/>
      <c r="HCF86" s="14"/>
      <c r="HCG86" s="13"/>
      <c r="HCI86" s="2"/>
      <c r="HCJ86" s="14"/>
      <c r="HCK86" s="13"/>
      <c r="HCM86" s="2"/>
      <c r="HCN86" s="14"/>
      <c r="HCO86" s="13"/>
      <c r="HCQ86" s="2"/>
      <c r="HCR86" s="14"/>
      <c r="HCS86" s="13"/>
      <c r="HCU86" s="2"/>
      <c r="HCV86" s="14"/>
      <c r="HCW86" s="13"/>
      <c r="HCY86" s="2"/>
      <c r="HCZ86" s="14"/>
      <c r="HDA86" s="13"/>
      <c r="HDC86" s="2"/>
      <c r="HDD86" s="14"/>
      <c r="HDE86" s="13"/>
      <c r="HDG86" s="2"/>
      <c r="HDH86" s="14"/>
      <c r="HDI86" s="13"/>
      <c r="HDK86" s="2"/>
      <c r="HDL86" s="14"/>
      <c r="HDM86" s="13"/>
      <c r="HDO86" s="2"/>
      <c r="HDP86" s="14"/>
      <c r="HDQ86" s="13"/>
      <c r="HDS86" s="2"/>
      <c r="HDT86" s="14"/>
      <c r="HDU86" s="13"/>
      <c r="HDW86" s="2"/>
      <c r="HDX86" s="14"/>
      <c r="HDY86" s="13"/>
      <c r="HEA86" s="2"/>
      <c r="HEB86" s="14"/>
      <c r="HEC86" s="13"/>
      <c r="HEE86" s="2"/>
      <c r="HEF86" s="14"/>
      <c r="HEG86" s="13"/>
      <c r="HEI86" s="2"/>
      <c r="HEJ86" s="14"/>
      <c r="HEK86" s="13"/>
      <c r="HEM86" s="2"/>
      <c r="HEN86" s="14"/>
      <c r="HEO86" s="13"/>
      <c r="HEQ86" s="2"/>
      <c r="HER86" s="14"/>
      <c r="HES86" s="13"/>
      <c r="HEU86" s="2"/>
      <c r="HEV86" s="14"/>
      <c r="HEW86" s="13"/>
      <c r="HEY86" s="2"/>
      <c r="HEZ86" s="14"/>
      <c r="HFA86" s="13"/>
      <c r="HFC86" s="2"/>
      <c r="HFD86" s="14"/>
      <c r="HFE86" s="13"/>
      <c r="HFG86" s="2"/>
      <c r="HFH86" s="14"/>
      <c r="HFI86" s="13"/>
      <c r="HFK86" s="2"/>
      <c r="HFL86" s="14"/>
      <c r="HFM86" s="13"/>
      <c r="HFO86" s="2"/>
      <c r="HFP86" s="14"/>
      <c r="HFQ86" s="13"/>
      <c r="HFS86" s="2"/>
      <c r="HFT86" s="14"/>
      <c r="HFU86" s="13"/>
      <c r="HFW86" s="2"/>
      <c r="HFX86" s="14"/>
      <c r="HFY86" s="13"/>
      <c r="HGA86" s="2"/>
      <c r="HGB86" s="14"/>
      <c r="HGC86" s="13"/>
      <c r="HGE86" s="2"/>
      <c r="HGF86" s="14"/>
      <c r="HGG86" s="13"/>
      <c r="HGI86" s="2"/>
      <c r="HGJ86" s="14"/>
      <c r="HGK86" s="13"/>
      <c r="HGM86" s="2"/>
      <c r="HGN86" s="14"/>
      <c r="HGO86" s="13"/>
      <c r="HGQ86" s="2"/>
      <c r="HGR86" s="14"/>
      <c r="HGS86" s="13"/>
      <c r="HGU86" s="2"/>
      <c r="HGV86" s="14"/>
      <c r="HGW86" s="13"/>
      <c r="HGY86" s="2"/>
      <c r="HGZ86" s="14"/>
      <c r="HHA86" s="13"/>
      <c r="HHC86" s="2"/>
      <c r="HHD86" s="14"/>
      <c r="HHE86" s="13"/>
      <c r="HHG86" s="2"/>
      <c r="HHH86" s="14"/>
      <c r="HHI86" s="13"/>
      <c r="HHK86" s="2"/>
      <c r="HHL86" s="14"/>
      <c r="HHM86" s="13"/>
      <c r="HHO86" s="2"/>
      <c r="HHP86" s="14"/>
      <c r="HHQ86" s="13"/>
      <c r="HHS86" s="2"/>
      <c r="HHT86" s="14"/>
      <c r="HHU86" s="13"/>
      <c r="HHW86" s="2"/>
      <c r="HHX86" s="14"/>
      <c r="HHY86" s="13"/>
      <c r="HIA86" s="2"/>
      <c r="HIB86" s="14"/>
      <c r="HIC86" s="13"/>
      <c r="HIE86" s="2"/>
      <c r="HIF86" s="14"/>
      <c r="HIG86" s="13"/>
      <c r="HII86" s="2"/>
      <c r="HIJ86" s="14"/>
      <c r="HIK86" s="13"/>
      <c r="HIM86" s="2"/>
      <c r="HIN86" s="14"/>
      <c r="HIO86" s="13"/>
      <c r="HIQ86" s="2"/>
      <c r="HIR86" s="14"/>
      <c r="HIS86" s="13"/>
      <c r="HIU86" s="2"/>
      <c r="HIV86" s="14"/>
      <c r="HIW86" s="13"/>
      <c r="HIY86" s="2"/>
      <c r="HIZ86" s="14"/>
      <c r="HJA86" s="13"/>
      <c r="HJC86" s="2"/>
      <c r="HJD86" s="14"/>
      <c r="HJE86" s="13"/>
      <c r="HJG86" s="2"/>
      <c r="HJH86" s="14"/>
      <c r="HJI86" s="13"/>
      <c r="HJK86" s="2"/>
      <c r="HJL86" s="14"/>
      <c r="HJM86" s="13"/>
      <c r="HJO86" s="2"/>
      <c r="HJP86" s="14"/>
      <c r="HJQ86" s="13"/>
      <c r="HJS86" s="2"/>
      <c r="HJT86" s="14"/>
      <c r="HJU86" s="13"/>
      <c r="HJW86" s="2"/>
      <c r="HJX86" s="14"/>
      <c r="HJY86" s="13"/>
      <c r="HKA86" s="2"/>
      <c r="HKB86" s="14"/>
      <c r="HKC86" s="13"/>
      <c r="HKE86" s="2"/>
      <c r="HKF86" s="14"/>
      <c r="HKG86" s="13"/>
      <c r="HKI86" s="2"/>
      <c r="HKJ86" s="14"/>
      <c r="HKK86" s="13"/>
      <c r="HKM86" s="2"/>
      <c r="HKN86" s="14"/>
      <c r="HKO86" s="13"/>
      <c r="HKQ86" s="2"/>
      <c r="HKR86" s="14"/>
      <c r="HKS86" s="13"/>
      <c r="HKU86" s="2"/>
      <c r="HKV86" s="14"/>
      <c r="HKW86" s="13"/>
      <c r="HKY86" s="2"/>
      <c r="HKZ86" s="14"/>
      <c r="HLA86" s="13"/>
      <c r="HLC86" s="2"/>
      <c r="HLD86" s="14"/>
      <c r="HLE86" s="13"/>
      <c r="HLG86" s="2"/>
      <c r="HLH86" s="14"/>
      <c r="HLI86" s="13"/>
      <c r="HLK86" s="2"/>
      <c r="HLL86" s="14"/>
      <c r="HLM86" s="13"/>
      <c r="HLO86" s="2"/>
      <c r="HLP86" s="14"/>
      <c r="HLQ86" s="13"/>
      <c r="HLS86" s="2"/>
      <c r="HLT86" s="14"/>
      <c r="HLU86" s="13"/>
      <c r="HLW86" s="2"/>
      <c r="HLX86" s="14"/>
      <c r="HLY86" s="13"/>
      <c r="HMA86" s="2"/>
      <c r="HMB86" s="14"/>
      <c r="HMC86" s="13"/>
      <c r="HME86" s="2"/>
      <c r="HMF86" s="14"/>
      <c r="HMG86" s="13"/>
      <c r="HMI86" s="2"/>
      <c r="HMJ86" s="14"/>
      <c r="HMK86" s="13"/>
      <c r="HMM86" s="2"/>
      <c r="HMN86" s="14"/>
      <c r="HMO86" s="13"/>
      <c r="HMQ86" s="2"/>
      <c r="HMR86" s="14"/>
      <c r="HMS86" s="13"/>
      <c r="HMU86" s="2"/>
      <c r="HMV86" s="14"/>
      <c r="HMW86" s="13"/>
      <c r="HMY86" s="2"/>
      <c r="HMZ86" s="14"/>
      <c r="HNA86" s="13"/>
      <c r="HNC86" s="2"/>
      <c r="HND86" s="14"/>
      <c r="HNE86" s="13"/>
      <c r="HNG86" s="2"/>
      <c r="HNH86" s="14"/>
      <c r="HNI86" s="13"/>
      <c r="HNK86" s="2"/>
      <c r="HNL86" s="14"/>
      <c r="HNM86" s="13"/>
      <c r="HNO86" s="2"/>
      <c r="HNP86" s="14"/>
      <c r="HNQ86" s="13"/>
      <c r="HNS86" s="2"/>
      <c r="HNT86" s="14"/>
      <c r="HNU86" s="13"/>
      <c r="HNW86" s="2"/>
      <c r="HNX86" s="14"/>
      <c r="HNY86" s="13"/>
      <c r="HOA86" s="2"/>
      <c r="HOB86" s="14"/>
      <c r="HOC86" s="13"/>
      <c r="HOE86" s="2"/>
      <c r="HOF86" s="14"/>
      <c r="HOG86" s="13"/>
      <c r="HOI86" s="2"/>
      <c r="HOJ86" s="14"/>
      <c r="HOK86" s="13"/>
      <c r="HOM86" s="2"/>
      <c r="HON86" s="14"/>
      <c r="HOO86" s="13"/>
      <c r="HOQ86" s="2"/>
      <c r="HOR86" s="14"/>
      <c r="HOS86" s="13"/>
      <c r="HOU86" s="2"/>
      <c r="HOV86" s="14"/>
      <c r="HOW86" s="13"/>
      <c r="HOY86" s="2"/>
      <c r="HOZ86" s="14"/>
      <c r="HPA86" s="13"/>
      <c r="HPC86" s="2"/>
      <c r="HPD86" s="14"/>
      <c r="HPE86" s="13"/>
      <c r="HPG86" s="2"/>
      <c r="HPH86" s="14"/>
      <c r="HPI86" s="13"/>
      <c r="HPK86" s="2"/>
      <c r="HPL86" s="14"/>
      <c r="HPM86" s="13"/>
      <c r="HPO86" s="2"/>
      <c r="HPP86" s="14"/>
      <c r="HPQ86" s="13"/>
      <c r="HPS86" s="2"/>
      <c r="HPT86" s="14"/>
      <c r="HPU86" s="13"/>
      <c r="HPW86" s="2"/>
      <c r="HPX86" s="14"/>
      <c r="HPY86" s="13"/>
      <c r="HQA86" s="2"/>
      <c r="HQB86" s="14"/>
      <c r="HQC86" s="13"/>
      <c r="HQE86" s="2"/>
      <c r="HQF86" s="14"/>
      <c r="HQG86" s="13"/>
      <c r="HQI86" s="2"/>
      <c r="HQJ86" s="14"/>
      <c r="HQK86" s="13"/>
      <c r="HQM86" s="2"/>
      <c r="HQN86" s="14"/>
      <c r="HQO86" s="13"/>
      <c r="HQQ86" s="2"/>
      <c r="HQR86" s="14"/>
      <c r="HQS86" s="13"/>
      <c r="HQU86" s="2"/>
      <c r="HQV86" s="14"/>
      <c r="HQW86" s="13"/>
      <c r="HQY86" s="2"/>
      <c r="HQZ86" s="14"/>
      <c r="HRA86" s="13"/>
      <c r="HRC86" s="2"/>
      <c r="HRD86" s="14"/>
      <c r="HRE86" s="13"/>
      <c r="HRG86" s="2"/>
      <c r="HRH86" s="14"/>
      <c r="HRI86" s="13"/>
      <c r="HRK86" s="2"/>
      <c r="HRL86" s="14"/>
      <c r="HRM86" s="13"/>
      <c r="HRO86" s="2"/>
      <c r="HRP86" s="14"/>
      <c r="HRQ86" s="13"/>
      <c r="HRS86" s="2"/>
      <c r="HRT86" s="14"/>
      <c r="HRU86" s="13"/>
      <c r="HRW86" s="2"/>
      <c r="HRX86" s="14"/>
      <c r="HRY86" s="13"/>
      <c r="HSA86" s="2"/>
      <c r="HSB86" s="14"/>
      <c r="HSC86" s="13"/>
      <c r="HSE86" s="2"/>
      <c r="HSF86" s="14"/>
      <c r="HSG86" s="13"/>
      <c r="HSI86" s="2"/>
      <c r="HSJ86" s="14"/>
      <c r="HSK86" s="13"/>
      <c r="HSM86" s="2"/>
      <c r="HSN86" s="14"/>
      <c r="HSO86" s="13"/>
      <c r="HSQ86" s="2"/>
      <c r="HSR86" s="14"/>
      <c r="HSS86" s="13"/>
      <c r="HSU86" s="2"/>
      <c r="HSV86" s="14"/>
      <c r="HSW86" s="13"/>
      <c r="HSY86" s="2"/>
      <c r="HSZ86" s="14"/>
      <c r="HTA86" s="13"/>
      <c r="HTC86" s="2"/>
      <c r="HTD86" s="14"/>
      <c r="HTE86" s="13"/>
      <c r="HTG86" s="2"/>
      <c r="HTH86" s="14"/>
      <c r="HTI86" s="13"/>
      <c r="HTK86" s="2"/>
      <c r="HTL86" s="14"/>
      <c r="HTM86" s="13"/>
      <c r="HTO86" s="2"/>
      <c r="HTP86" s="14"/>
      <c r="HTQ86" s="13"/>
      <c r="HTS86" s="2"/>
      <c r="HTT86" s="14"/>
      <c r="HTU86" s="13"/>
      <c r="HTW86" s="2"/>
      <c r="HTX86" s="14"/>
      <c r="HTY86" s="13"/>
      <c r="HUA86" s="2"/>
      <c r="HUB86" s="14"/>
      <c r="HUC86" s="13"/>
      <c r="HUE86" s="2"/>
      <c r="HUF86" s="14"/>
      <c r="HUG86" s="13"/>
      <c r="HUI86" s="2"/>
      <c r="HUJ86" s="14"/>
      <c r="HUK86" s="13"/>
      <c r="HUM86" s="2"/>
      <c r="HUN86" s="14"/>
      <c r="HUO86" s="13"/>
      <c r="HUQ86" s="2"/>
      <c r="HUR86" s="14"/>
      <c r="HUS86" s="13"/>
      <c r="HUU86" s="2"/>
      <c r="HUV86" s="14"/>
      <c r="HUW86" s="13"/>
      <c r="HUY86" s="2"/>
      <c r="HUZ86" s="14"/>
      <c r="HVA86" s="13"/>
      <c r="HVC86" s="2"/>
      <c r="HVD86" s="14"/>
      <c r="HVE86" s="13"/>
      <c r="HVG86" s="2"/>
      <c r="HVH86" s="14"/>
      <c r="HVI86" s="13"/>
      <c r="HVK86" s="2"/>
      <c r="HVL86" s="14"/>
      <c r="HVM86" s="13"/>
      <c r="HVO86" s="2"/>
      <c r="HVP86" s="14"/>
      <c r="HVQ86" s="13"/>
      <c r="HVS86" s="2"/>
      <c r="HVT86" s="14"/>
      <c r="HVU86" s="13"/>
      <c r="HVW86" s="2"/>
      <c r="HVX86" s="14"/>
      <c r="HVY86" s="13"/>
      <c r="HWA86" s="2"/>
      <c r="HWB86" s="14"/>
      <c r="HWC86" s="13"/>
      <c r="HWE86" s="2"/>
      <c r="HWF86" s="14"/>
      <c r="HWG86" s="13"/>
      <c r="HWI86" s="2"/>
      <c r="HWJ86" s="14"/>
      <c r="HWK86" s="13"/>
      <c r="HWM86" s="2"/>
      <c r="HWN86" s="14"/>
      <c r="HWO86" s="13"/>
      <c r="HWQ86" s="2"/>
      <c r="HWR86" s="14"/>
      <c r="HWS86" s="13"/>
      <c r="HWU86" s="2"/>
      <c r="HWV86" s="14"/>
      <c r="HWW86" s="13"/>
      <c r="HWY86" s="2"/>
      <c r="HWZ86" s="14"/>
      <c r="HXA86" s="13"/>
      <c r="HXC86" s="2"/>
      <c r="HXD86" s="14"/>
      <c r="HXE86" s="13"/>
      <c r="HXG86" s="2"/>
      <c r="HXH86" s="14"/>
      <c r="HXI86" s="13"/>
      <c r="HXK86" s="2"/>
      <c r="HXL86" s="14"/>
      <c r="HXM86" s="13"/>
      <c r="HXO86" s="2"/>
      <c r="HXP86" s="14"/>
      <c r="HXQ86" s="13"/>
      <c r="HXS86" s="2"/>
      <c r="HXT86" s="14"/>
      <c r="HXU86" s="13"/>
      <c r="HXW86" s="2"/>
      <c r="HXX86" s="14"/>
      <c r="HXY86" s="13"/>
      <c r="HYA86" s="2"/>
      <c r="HYB86" s="14"/>
      <c r="HYC86" s="13"/>
      <c r="HYE86" s="2"/>
      <c r="HYF86" s="14"/>
      <c r="HYG86" s="13"/>
      <c r="HYI86" s="2"/>
      <c r="HYJ86" s="14"/>
      <c r="HYK86" s="13"/>
      <c r="HYM86" s="2"/>
      <c r="HYN86" s="14"/>
      <c r="HYO86" s="13"/>
      <c r="HYQ86" s="2"/>
      <c r="HYR86" s="14"/>
      <c r="HYS86" s="13"/>
      <c r="HYU86" s="2"/>
      <c r="HYV86" s="14"/>
      <c r="HYW86" s="13"/>
      <c r="HYY86" s="2"/>
      <c r="HYZ86" s="14"/>
      <c r="HZA86" s="13"/>
      <c r="HZC86" s="2"/>
      <c r="HZD86" s="14"/>
      <c r="HZE86" s="13"/>
      <c r="HZG86" s="2"/>
      <c r="HZH86" s="14"/>
      <c r="HZI86" s="13"/>
      <c r="HZK86" s="2"/>
      <c r="HZL86" s="14"/>
      <c r="HZM86" s="13"/>
      <c r="HZO86" s="2"/>
      <c r="HZP86" s="14"/>
      <c r="HZQ86" s="13"/>
      <c r="HZS86" s="2"/>
      <c r="HZT86" s="14"/>
      <c r="HZU86" s="13"/>
      <c r="HZW86" s="2"/>
      <c r="HZX86" s="14"/>
      <c r="HZY86" s="13"/>
      <c r="IAA86" s="2"/>
      <c r="IAB86" s="14"/>
      <c r="IAC86" s="13"/>
      <c r="IAE86" s="2"/>
      <c r="IAF86" s="14"/>
      <c r="IAG86" s="13"/>
      <c r="IAI86" s="2"/>
      <c r="IAJ86" s="14"/>
      <c r="IAK86" s="13"/>
      <c r="IAM86" s="2"/>
      <c r="IAN86" s="14"/>
      <c r="IAO86" s="13"/>
      <c r="IAQ86" s="2"/>
      <c r="IAR86" s="14"/>
      <c r="IAS86" s="13"/>
      <c r="IAU86" s="2"/>
      <c r="IAV86" s="14"/>
      <c r="IAW86" s="13"/>
      <c r="IAY86" s="2"/>
      <c r="IAZ86" s="14"/>
      <c r="IBA86" s="13"/>
      <c r="IBC86" s="2"/>
      <c r="IBD86" s="14"/>
      <c r="IBE86" s="13"/>
      <c r="IBG86" s="2"/>
      <c r="IBH86" s="14"/>
      <c r="IBI86" s="13"/>
      <c r="IBK86" s="2"/>
      <c r="IBL86" s="14"/>
      <c r="IBM86" s="13"/>
      <c r="IBO86" s="2"/>
      <c r="IBP86" s="14"/>
      <c r="IBQ86" s="13"/>
      <c r="IBS86" s="2"/>
      <c r="IBT86" s="14"/>
      <c r="IBU86" s="13"/>
      <c r="IBW86" s="2"/>
      <c r="IBX86" s="14"/>
      <c r="IBY86" s="13"/>
      <c r="ICA86" s="2"/>
      <c r="ICB86" s="14"/>
      <c r="ICC86" s="13"/>
      <c r="ICE86" s="2"/>
      <c r="ICF86" s="14"/>
      <c r="ICG86" s="13"/>
      <c r="ICI86" s="2"/>
      <c r="ICJ86" s="14"/>
      <c r="ICK86" s="13"/>
      <c r="ICM86" s="2"/>
      <c r="ICN86" s="14"/>
      <c r="ICO86" s="13"/>
      <c r="ICQ86" s="2"/>
      <c r="ICR86" s="14"/>
      <c r="ICS86" s="13"/>
      <c r="ICU86" s="2"/>
      <c r="ICV86" s="14"/>
      <c r="ICW86" s="13"/>
      <c r="ICY86" s="2"/>
      <c r="ICZ86" s="14"/>
      <c r="IDA86" s="13"/>
      <c r="IDC86" s="2"/>
      <c r="IDD86" s="14"/>
      <c r="IDE86" s="13"/>
      <c r="IDG86" s="2"/>
      <c r="IDH86" s="14"/>
      <c r="IDI86" s="13"/>
      <c r="IDK86" s="2"/>
      <c r="IDL86" s="14"/>
      <c r="IDM86" s="13"/>
      <c r="IDO86" s="2"/>
      <c r="IDP86" s="14"/>
      <c r="IDQ86" s="13"/>
      <c r="IDS86" s="2"/>
      <c r="IDT86" s="14"/>
      <c r="IDU86" s="13"/>
      <c r="IDW86" s="2"/>
      <c r="IDX86" s="14"/>
      <c r="IDY86" s="13"/>
      <c r="IEA86" s="2"/>
      <c r="IEB86" s="14"/>
      <c r="IEC86" s="13"/>
      <c r="IEE86" s="2"/>
      <c r="IEF86" s="14"/>
      <c r="IEG86" s="13"/>
      <c r="IEI86" s="2"/>
      <c r="IEJ86" s="14"/>
      <c r="IEK86" s="13"/>
      <c r="IEM86" s="2"/>
      <c r="IEN86" s="14"/>
      <c r="IEO86" s="13"/>
      <c r="IEQ86" s="2"/>
      <c r="IER86" s="14"/>
      <c r="IES86" s="13"/>
      <c r="IEU86" s="2"/>
      <c r="IEV86" s="14"/>
      <c r="IEW86" s="13"/>
      <c r="IEY86" s="2"/>
      <c r="IEZ86" s="14"/>
      <c r="IFA86" s="13"/>
      <c r="IFC86" s="2"/>
      <c r="IFD86" s="14"/>
      <c r="IFE86" s="13"/>
      <c r="IFG86" s="2"/>
      <c r="IFH86" s="14"/>
      <c r="IFI86" s="13"/>
      <c r="IFK86" s="2"/>
      <c r="IFL86" s="14"/>
      <c r="IFM86" s="13"/>
      <c r="IFO86" s="2"/>
      <c r="IFP86" s="14"/>
      <c r="IFQ86" s="13"/>
      <c r="IFS86" s="2"/>
      <c r="IFT86" s="14"/>
      <c r="IFU86" s="13"/>
      <c r="IFW86" s="2"/>
      <c r="IFX86" s="14"/>
      <c r="IFY86" s="13"/>
      <c r="IGA86" s="2"/>
      <c r="IGB86" s="14"/>
      <c r="IGC86" s="13"/>
      <c r="IGE86" s="2"/>
      <c r="IGF86" s="14"/>
      <c r="IGG86" s="13"/>
      <c r="IGI86" s="2"/>
      <c r="IGJ86" s="14"/>
      <c r="IGK86" s="13"/>
      <c r="IGM86" s="2"/>
      <c r="IGN86" s="14"/>
      <c r="IGO86" s="13"/>
      <c r="IGQ86" s="2"/>
      <c r="IGR86" s="14"/>
      <c r="IGS86" s="13"/>
      <c r="IGU86" s="2"/>
      <c r="IGV86" s="14"/>
      <c r="IGW86" s="13"/>
      <c r="IGY86" s="2"/>
      <c r="IGZ86" s="14"/>
      <c r="IHA86" s="13"/>
      <c r="IHC86" s="2"/>
      <c r="IHD86" s="14"/>
      <c r="IHE86" s="13"/>
      <c r="IHG86" s="2"/>
      <c r="IHH86" s="14"/>
      <c r="IHI86" s="13"/>
      <c r="IHK86" s="2"/>
      <c r="IHL86" s="14"/>
      <c r="IHM86" s="13"/>
      <c r="IHO86" s="2"/>
      <c r="IHP86" s="14"/>
      <c r="IHQ86" s="13"/>
      <c r="IHS86" s="2"/>
      <c r="IHT86" s="14"/>
      <c r="IHU86" s="13"/>
      <c r="IHW86" s="2"/>
      <c r="IHX86" s="14"/>
      <c r="IHY86" s="13"/>
      <c r="IIA86" s="2"/>
      <c r="IIB86" s="14"/>
      <c r="IIC86" s="13"/>
      <c r="IIE86" s="2"/>
      <c r="IIF86" s="14"/>
      <c r="IIG86" s="13"/>
      <c r="III86" s="2"/>
      <c r="IIJ86" s="14"/>
      <c r="IIK86" s="13"/>
      <c r="IIM86" s="2"/>
      <c r="IIN86" s="14"/>
      <c r="IIO86" s="13"/>
      <c r="IIQ86" s="2"/>
      <c r="IIR86" s="14"/>
      <c r="IIS86" s="13"/>
      <c r="IIU86" s="2"/>
      <c r="IIV86" s="14"/>
      <c r="IIW86" s="13"/>
      <c r="IIY86" s="2"/>
      <c r="IIZ86" s="14"/>
      <c r="IJA86" s="13"/>
      <c r="IJC86" s="2"/>
      <c r="IJD86" s="14"/>
      <c r="IJE86" s="13"/>
      <c r="IJG86" s="2"/>
      <c r="IJH86" s="14"/>
      <c r="IJI86" s="13"/>
      <c r="IJK86" s="2"/>
      <c r="IJL86" s="14"/>
      <c r="IJM86" s="13"/>
      <c r="IJO86" s="2"/>
      <c r="IJP86" s="14"/>
      <c r="IJQ86" s="13"/>
      <c r="IJS86" s="2"/>
      <c r="IJT86" s="14"/>
      <c r="IJU86" s="13"/>
      <c r="IJW86" s="2"/>
      <c r="IJX86" s="14"/>
      <c r="IJY86" s="13"/>
      <c r="IKA86" s="2"/>
      <c r="IKB86" s="14"/>
      <c r="IKC86" s="13"/>
      <c r="IKE86" s="2"/>
      <c r="IKF86" s="14"/>
      <c r="IKG86" s="13"/>
      <c r="IKI86" s="2"/>
      <c r="IKJ86" s="14"/>
      <c r="IKK86" s="13"/>
      <c r="IKM86" s="2"/>
      <c r="IKN86" s="14"/>
      <c r="IKO86" s="13"/>
      <c r="IKQ86" s="2"/>
      <c r="IKR86" s="14"/>
      <c r="IKS86" s="13"/>
      <c r="IKU86" s="2"/>
      <c r="IKV86" s="14"/>
      <c r="IKW86" s="13"/>
      <c r="IKY86" s="2"/>
      <c r="IKZ86" s="14"/>
      <c r="ILA86" s="13"/>
      <c r="ILC86" s="2"/>
      <c r="ILD86" s="14"/>
      <c r="ILE86" s="13"/>
      <c r="ILG86" s="2"/>
      <c r="ILH86" s="14"/>
      <c r="ILI86" s="13"/>
      <c r="ILK86" s="2"/>
      <c r="ILL86" s="14"/>
      <c r="ILM86" s="13"/>
      <c r="ILO86" s="2"/>
      <c r="ILP86" s="14"/>
      <c r="ILQ86" s="13"/>
      <c r="ILS86" s="2"/>
      <c r="ILT86" s="14"/>
      <c r="ILU86" s="13"/>
      <c r="ILW86" s="2"/>
      <c r="ILX86" s="14"/>
      <c r="ILY86" s="13"/>
      <c r="IMA86" s="2"/>
      <c r="IMB86" s="14"/>
      <c r="IMC86" s="13"/>
      <c r="IME86" s="2"/>
      <c r="IMF86" s="14"/>
      <c r="IMG86" s="13"/>
      <c r="IMI86" s="2"/>
      <c r="IMJ86" s="14"/>
      <c r="IMK86" s="13"/>
      <c r="IMM86" s="2"/>
      <c r="IMN86" s="14"/>
      <c r="IMO86" s="13"/>
      <c r="IMQ86" s="2"/>
      <c r="IMR86" s="14"/>
      <c r="IMS86" s="13"/>
      <c r="IMU86" s="2"/>
      <c r="IMV86" s="14"/>
      <c r="IMW86" s="13"/>
      <c r="IMY86" s="2"/>
      <c r="IMZ86" s="14"/>
      <c r="INA86" s="13"/>
      <c r="INC86" s="2"/>
      <c r="IND86" s="14"/>
      <c r="INE86" s="13"/>
      <c r="ING86" s="2"/>
      <c r="INH86" s="14"/>
      <c r="INI86" s="13"/>
      <c r="INK86" s="2"/>
      <c r="INL86" s="14"/>
      <c r="INM86" s="13"/>
      <c r="INO86" s="2"/>
      <c r="INP86" s="14"/>
      <c r="INQ86" s="13"/>
      <c r="INS86" s="2"/>
      <c r="INT86" s="14"/>
      <c r="INU86" s="13"/>
      <c r="INW86" s="2"/>
      <c r="INX86" s="14"/>
      <c r="INY86" s="13"/>
      <c r="IOA86" s="2"/>
      <c r="IOB86" s="14"/>
      <c r="IOC86" s="13"/>
      <c r="IOE86" s="2"/>
      <c r="IOF86" s="14"/>
      <c r="IOG86" s="13"/>
      <c r="IOI86" s="2"/>
      <c r="IOJ86" s="14"/>
      <c r="IOK86" s="13"/>
      <c r="IOM86" s="2"/>
      <c r="ION86" s="14"/>
      <c r="IOO86" s="13"/>
      <c r="IOQ86" s="2"/>
      <c r="IOR86" s="14"/>
      <c r="IOS86" s="13"/>
      <c r="IOU86" s="2"/>
      <c r="IOV86" s="14"/>
      <c r="IOW86" s="13"/>
      <c r="IOY86" s="2"/>
      <c r="IOZ86" s="14"/>
      <c r="IPA86" s="13"/>
      <c r="IPC86" s="2"/>
      <c r="IPD86" s="14"/>
      <c r="IPE86" s="13"/>
      <c r="IPG86" s="2"/>
      <c r="IPH86" s="14"/>
      <c r="IPI86" s="13"/>
      <c r="IPK86" s="2"/>
      <c r="IPL86" s="14"/>
      <c r="IPM86" s="13"/>
      <c r="IPO86" s="2"/>
      <c r="IPP86" s="14"/>
      <c r="IPQ86" s="13"/>
      <c r="IPS86" s="2"/>
      <c r="IPT86" s="14"/>
      <c r="IPU86" s="13"/>
      <c r="IPW86" s="2"/>
      <c r="IPX86" s="14"/>
      <c r="IPY86" s="13"/>
      <c r="IQA86" s="2"/>
      <c r="IQB86" s="14"/>
      <c r="IQC86" s="13"/>
      <c r="IQE86" s="2"/>
      <c r="IQF86" s="14"/>
      <c r="IQG86" s="13"/>
      <c r="IQI86" s="2"/>
      <c r="IQJ86" s="14"/>
      <c r="IQK86" s="13"/>
      <c r="IQM86" s="2"/>
      <c r="IQN86" s="14"/>
      <c r="IQO86" s="13"/>
      <c r="IQQ86" s="2"/>
      <c r="IQR86" s="14"/>
      <c r="IQS86" s="13"/>
      <c r="IQU86" s="2"/>
      <c r="IQV86" s="14"/>
      <c r="IQW86" s="13"/>
      <c r="IQY86" s="2"/>
      <c r="IQZ86" s="14"/>
      <c r="IRA86" s="13"/>
      <c r="IRC86" s="2"/>
      <c r="IRD86" s="14"/>
      <c r="IRE86" s="13"/>
      <c r="IRG86" s="2"/>
      <c r="IRH86" s="14"/>
      <c r="IRI86" s="13"/>
      <c r="IRK86" s="2"/>
      <c r="IRL86" s="14"/>
      <c r="IRM86" s="13"/>
      <c r="IRO86" s="2"/>
      <c r="IRP86" s="14"/>
      <c r="IRQ86" s="13"/>
      <c r="IRS86" s="2"/>
      <c r="IRT86" s="14"/>
      <c r="IRU86" s="13"/>
      <c r="IRW86" s="2"/>
      <c r="IRX86" s="14"/>
      <c r="IRY86" s="13"/>
      <c r="ISA86" s="2"/>
      <c r="ISB86" s="14"/>
      <c r="ISC86" s="13"/>
      <c r="ISE86" s="2"/>
      <c r="ISF86" s="14"/>
      <c r="ISG86" s="13"/>
      <c r="ISI86" s="2"/>
      <c r="ISJ86" s="14"/>
      <c r="ISK86" s="13"/>
      <c r="ISM86" s="2"/>
      <c r="ISN86" s="14"/>
      <c r="ISO86" s="13"/>
      <c r="ISQ86" s="2"/>
      <c r="ISR86" s="14"/>
      <c r="ISS86" s="13"/>
      <c r="ISU86" s="2"/>
      <c r="ISV86" s="14"/>
      <c r="ISW86" s="13"/>
      <c r="ISY86" s="2"/>
      <c r="ISZ86" s="14"/>
      <c r="ITA86" s="13"/>
      <c r="ITC86" s="2"/>
      <c r="ITD86" s="14"/>
      <c r="ITE86" s="13"/>
      <c r="ITG86" s="2"/>
      <c r="ITH86" s="14"/>
      <c r="ITI86" s="13"/>
      <c r="ITK86" s="2"/>
      <c r="ITL86" s="14"/>
      <c r="ITM86" s="13"/>
      <c r="ITO86" s="2"/>
      <c r="ITP86" s="14"/>
      <c r="ITQ86" s="13"/>
      <c r="ITS86" s="2"/>
      <c r="ITT86" s="14"/>
      <c r="ITU86" s="13"/>
      <c r="ITW86" s="2"/>
      <c r="ITX86" s="14"/>
      <c r="ITY86" s="13"/>
      <c r="IUA86" s="2"/>
      <c r="IUB86" s="14"/>
      <c r="IUC86" s="13"/>
      <c r="IUE86" s="2"/>
      <c r="IUF86" s="14"/>
      <c r="IUG86" s="13"/>
      <c r="IUI86" s="2"/>
      <c r="IUJ86" s="14"/>
      <c r="IUK86" s="13"/>
      <c r="IUM86" s="2"/>
      <c r="IUN86" s="14"/>
      <c r="IUO86" s="13"/>
      <c r="IUQ86" s="2"/>
      <c r="IUR86" s="14"/>
      <c r="IUS86" s="13"/>
      <c r="IUU86" s="2"/>
      <c r="IUV86" s="14"/>
      <c r="IUW86" s="13"/>
      <c r="IUY86" s="2"/>
      <c r="IUZ86" s="14"/>
      <c r="IVA86" s="13"/>
      <c r="IVC86" s="2"/>
      <c r="IVD86" s="14"/>
      <c r="IVE86" s="13"/>
      <c r="IVG86" s="2"/>
      <c r="IVH86" s="14"/>
      <c r="IVI86" s="13"/>
      <c r="IVK86" s="2"/>
      <c r="IVL86" s="14"/>
      <c r="IVM86" s="13"/>
      <c r="IVO86" s="2"/>
      <c r="IVP86" s="14"/>
      <c r="IVQ86" s="13"/>
      <c r="IVS86" s="2"/>
      <c r="IVT86" s="14"/>
      <c r="IVU86" s="13"/>
      <c r="IVW86" s="2"/>
      <c r="IVX86" s="14"/>
      <c r="IVY86" s="13"/>
      <c r="IWA86" s="2"/>
      <c r="IWB86" s="14"/>
      <c r="IWC86" s="13"/>
      <c r="IWE86" s="2"/>
      <c r="IWF86" s="14"/>
      <c r="IWG86" s="13"/>
      <c r="IWI86" s="2"/>
      <c r="IWJ86" s="14"/>
      <c r="IWK86" s="13"/>
      <c r="IWM86" s="2"/>
      <c r="IWN86" s="14"/>
      <c r="IWO86" s="13"/>
      <c r="IWQ86" s="2"/>
      <c r="IWR86" s="14"/>
      <c r="IWS86" s="13"/>
      <c r="IWU86" s="2"/>
      <c r="IWV86" s="14"/>
      <c r="IWW86" s="13"/>
      <c r="IWY86" s="2"/>
      <c r="IWZ86" s="14"/>
      <c r="IXA86" s="13"/>
      <c r="IXC86" s="2"/>
      <c r="IXD86" s="14"/>
      <c r="IXE86" s="13"/>
      <c r="IXG86" s="2"/>
      <c r="IXH86" s="14"/>
      <c r="IXI86" s="13"/>
      <c r="IXK86" s="2"/>
      <c r="IXL86" s="14"/>
      <c r="IXM86" s="13"/>
      <c r="IXO86" s="2"/>
      <c r="IXP86" s="14"/>
      <c r="IXQ86" s="13"/>
      <c r="IXS86" s="2"/>
      <c r="IXT86" s="14"/>
      <c r="IXU86" s="13"/>
      <c r="IXW86" s="2"/>
      <c r="IXX86" s="14"/>
      <c r="IXY86" s="13"/>
      <c r="IYA86" s="2"/>
      <c r="IYB86" s="14"/>
      <c r="IYC86" s="13"/>
      <c r="IYE86" s="2"/>
      <c r="IYF86" s="14"/>
      <c r="IYG86" s="13"/>
      <c r="IYI86" s="2"/>
      <c r="IYJ86" s="14"/>
      <c r="IYK86" s="13"/>
      <c r="IYM86" s="2"/>
      <c r="IYN86" s="14"/>
      <c r="IYO86" s="13"/>
      <c r="IYQ86" s="2"/>
      <c r="IYR86" s="14"/>
      <c r="IYS86" s="13"/>
      <c r="IYU86" s="2"/>
      <c r="IYV86" s="14"/>
      <c r="IYW86" s="13"/>
      <c r="IYY86" s="2"/>
      <c r="IYZ86" s="14"/>
      <c r="IZA86" s="13"/>
      <c r="IZC86" s="2"/>
      <c r="IZD86" s="14"/>
      <c r="IZE86" s="13"/>
      <c r="IZG86" s="2"/>
      <c r="IZH86" s="14"/>
      <c r="IZI86" s="13"/>
      <c r="IZK86" s="2"/>
      <c r="IZL86" s="14"/>
      <c r="IZM86" s="13"/>
      <c r="IZO86" s="2"/>
      <c r="IZP86" s="14"/>
      <c r="IZQ86" s="13"/>
      <c r="IZS86" s="2"/>
      <c r="IZT86" s="14"/>
      <c r="IZU86" s="13"/>
      <c r="IZW86" s="2"/>
      <c r="IZX86" s="14"/>
      <c r="IZY86" s="13"/>
      <c r="JAA86" s="2"/>
      <c r="JAB86" s="14"/>
      <c r="JAC86" s="13"/>
      <c r="JAE86" s="2"/>
      <c r="JAF86" s="14"/>
      <c r="JAG86" s="13"/>
      <c r="JAI86" s="2"/>
      <c r="JAJ86" s="14"/>
      <c r="JAK86" s="13"/>
      <c r="JAM86" s="2"/>
      <c r="JAN86" s="14"/>
      <c r="JAO86" s="13"/>
      <c r="JAQ86" s="2"/>
      <c r="JAR86" s="14"/>
      <c r="JAS86" s="13"/>
      <c r="JAU86" s="2"/>
      <c r="JAV86" s="14"/>
      <c r="JAW86" s="13"/>
      <c r="JAY86" s="2"/>
      <c r="JAZ86" s="14"/>
      <c r="JBA86" s="13"/>
      <c r="JBC86" s="2"/>
      <c r="JBD86" s="14"/>
      <c r="JBE86" s="13"/>
      <c r="JBG86" s="2"/>
      <c r="JBH86" s="14"/>
      <c r="JBI86" s="13"/>
      <c r="JBK86" s="2"/>
      <c r="JBL86" s="14"/>
      <c r="JBM86" s="13"/>
      <c r="JBO86" s="2"/>
      <c r="JBP86" s="14"/>
      <c r="JBQ86" s="13"/>
      <c r="JBS86" s="2"/>
      <c r="JBT86" s="14"/>
      <c r="JBU86" s="13"/>
      <c r="JBW86" s="2"/>
      <c r="JBX86" s="14"/>
      <c r="JBY86" s="13"/>
      <c r="JCA86" s="2"/>
      <c r="JCB86" s="14"/>
      <c r="JCC86" s="13"/>
      <c r="JCE86" s="2"/>
      <c r="JCF86" s="14"/>
      <c r="JCG86" s="13"/>
      <c r="JCI86" s="2"/>
      <c r="JCJ86" s="14"/>
      <c r="JCK86" s="13"/>
      <c r="JCM86" s="2"/>
      <c r="JCN86" s="14"/>
      <c r="JCO86" s="13"/>
      <c r="JCQ86" s="2"/>
      <c r="JCR86" s="14"/>
      <c r="JCS86" s="13"/>
      <c r="JCU86" s="2"/>
      <c r="JCV86" s="14"/>
      <c r="JCW86" s="13"/>
      <c r="JCY86" s="2"/>
      <c r="JCZ86" s="14"/>
      <c r="JDA86" s="13"/>
      <c r="JDC86" s="2"/>
      <c r="JDD86" s="14"/>
      <c r="JDE86" s="13"/>
      <c r="JDG86" s="2"/>
      <c r="JDH86" s="14"/>
      <c r="JDI86" s="13"/>
      <c r="JDK86" s="2"/>
      <c r="JDL86" s="14"/>
      <c r="JDM86" s="13"/>
      <c r="JDO86" s="2"/>
      <c r="JDP86" s="14"/>
      <c r="JDQ86" s="13"/>
      <c r="JDS86" s="2"/>
      <c r="JDT86" s="14"/>
      <c r="JDU86" s="13"/>
      <c r="JDW86" s="2"/>
      <c r="JDX86" s="14"/>
      <c r="JDY86" s="13"/>
      <c r="JEA86" s="2"/>
      <c r="JEB86" s="14"/>
      <c r="JEC86" s="13"/>
      <c r="JEE86" s="2"/>
      <c r="JEF86" s="14"/>
      <c r="JEG86" s="13"/>
      <c r="JEI86" s="2"/>
      <c r="JEJ86" s="14"/>
      <c r="JEK86" s="13"/>
      <c r="JEM86" s="2"/>
      <c r="JEN86" s="14"/>
      <c r="JEO86" s="13"/>
      <c r="JEQ86" s="2"/>
      <c r="JER86" s="14"/>
      <c r="JES86" s="13"/>
      <c r="JEU86" s="2"/>
      <c r="JEV86" s="14"/>
      <c r="JEW86" s="13"/>
      <c r="JEY86" s="2"/>
      <c r="JEZ86" s="14"/>
      <c r="JFA86" s="13"/>
      <c r="JFC86" s="2"/>
      <c r="JFD86" s="14"/>
      <c r="JFE86" s="13"/>
      <c r="JFG86" s="2"/>
      <c r="JFH86" s="14"/>
      <c r="JFI86" s="13"/>
      <c r="JFK86" s="2"/>
      <c r="JFL86" s="14"/>
      <c r="JFM86" s="13"/>
      <c r="JFO86" s="2"/>
      <c r="JFP86" s="14"/>
      <c r="JFQ86" s="13"/>
      <c r="JFS86" s="2"/>
      <c r="JFT86" s="14"/>
      <c r="JFU86" s="13"/>
      <c r="JFW86" s="2"/>
      <c r="JFX86" s="14"/>
      <c r="JFY86" s="13"/>
      <c r="JGA86" s="2"/>
      <c r="JGB86" s="14"/>
      <c r="JGC86" s="13"/>
      <c r="JGE86" s="2"/>
      <c r="JGF86" s="14"/>
      <c r="JGG86" s="13"/>
      <c r="JGI86" s="2"/>
      <c r="JGJ86" s="14"/>
      <c r="JGK86" s="13"/>
      <c r="JGM86" s="2"/>
      <c r="JGN86" s="14"/>
      <c r="JGO86" s="13"/>
      <c r="JGQ86" s="2"/>
      <c r="JGR86" s="14"/>
      <c r="JGS86" s="13"/>
      <c r="JGU86" s="2"/>
      <c r="JGV86" s="14"/>
      <c r="JGW86" s="13"/>
      <c r="JGY86" s="2"/>
      <c r="JGZ86" s="14"/>
      <c r="JHA86" s="13"/>
      <c r="JHC86" s="2"/>
      <c r="JHD86" s="14"/>
      <c r="JHE86" s="13"/>
      <c r="JHG86" s="2"/>
      <c r="JHH86" s="14"/>
      <c r="JHI86" s="13"/>
      <c r="JHK86" s="2"/>
      <c r="JHL86" s="14"/>
      <c r="JHM86" s="13"/>
      <c r="JHO86" s="2"/>
      <c r="JHP86" s="14"/>
      <c r="JHQ86" s="13"/>
      <c r="JHS86" s="2"/>
      <c r="JHT86" s="14"/>
      <c r="JHU86" s="13"/>
      <c r="JHW86" s="2"/>
      <c r="JHX86" s="14"/>
      <c r="JHY86" s="13"/>
      <c r="JIA86" s="2"/>
      <c r="JIB86" s="14"/>
      <c r="JIC86" s="13"/>
      <c r="JIE86" s="2"/>
      <c r="JIF86" s="14"/>
      <c r="JIG86" s="13"/>
      <c r="JII86" s="2"/>
      <c r="JIJ86" s="14"/>
      <c r="JIK86" s="13"/>
      <c r="JIM86" s="2"/>
      <c r="JIN86" s="14"/>
      <c r="JIO86" s="13"/>
      <c r="JIQ86" s="2"/>
      <c r="JIR86" s="14"/>
      <c r="JIS86" s="13"/>
      <c r="JIU86" s="2"/>
      <c r="JIV86" s="14"/>
      <c r="JIW86" s="13"/>
      <c r="JIY86" s="2"/>
      <c r="JIZ86" s="14"/>
      <c r="JJA86" s="13"/>
      <c r="JJC86" s="2"/>
      <c r="JJD86" s="14"/>
      <c r="JJE86" s="13"/>
      <c r="JJG86" s="2"/>
      <c r="JJH86" s="14"/>
      <c r="JJI86" s="13"/>
      <c r="JJK86" s="2"/>
      <c r="JJL86" s="14"/>
      <c r="JJM86" s="13"/>
      <c r="JJO86" s="2"/>
      <c r="JJP86" s="14"/>
      <c r="JJQ86" s="13"/>
      <c r="JJS86" s="2"/>
      <c r="JJT86" s="14"/>
      <c r="JJU86" s="13"/>
      <c r="JJW86" s="2"/>
      <c r="JJX86" s="14"/>
      <c r="JJY86" s="13"/>
      <c r="JKA86" s="2"/>
      <c r="JKB86" s="14"/>
      <c r="JKC86" s="13"/>
      <c r="JKE86" s="2"/>
      <c r="JKF86" s="14"/>
      <c r="JKG86" s="13"/>
      <c r="JKI86" s="2"/>
      <c r="JKJ86" s="14"/>
      <c r="JKK86" s="13"/>
      <c r="JKM86" s="2"/>
      <c r="JKN86" s="14"/>
      <c r="JKO86" s="13"/>
      <c r="JKQ86" s="2"/>
      <c r="JKR86" s="14"/>
      <c r="JKS86" s="13"/>
      <c r="JKU86" s="2"/>
      <c r="JKV86" s="14"/>
      <c r="JKW86" s="13"/>
      <c r="JKY86" s="2"/>
      <c r="JKZ86" s="14"/>
      <c r="JLA86" s="13"/>
      <c r="JLC86" s="2"/>
      <c r="JLD86" s="14"/>
      <c r="JLE86" s="13"/>
      <c r="JLG86" s="2"/>
      <c r="JLH86" s="14"/>
      <c r="JLI86" s="13"/>
      <c r="JLK86" s="2"/>
      <c r="JLL86" s="14"/>
      <c r="JLM86" s="13"/>
      <c r="JLO86" s="2"/>
      <c r="JLP86" s="14"/>
      <c r="JLQ86" s="13"/>
      <c r="JLS86" s="2"/>
      <c r="JLT86" s="14"/>
      <c r="JLU86" s="13"/>
      <c r="JLW86" s="2"/>
      <c r="JLX86" s="14"/>
      <c r="JLY86" s="13"/>
      <c r="JMA86" s="2"/>
      <c r="JMB86" s="14"/>
      <c r="JMC86" s="13"/>
      <c r="JME86" s="2"/>
      <c r="JMF86" s="14"/>
      <c r="JMG86" s="13"/>
      <c r="JMI86" s="2"/>
      <c r="JMJ86" s="14"/>
      <c r="JMK86" s="13"/>
      <c r="JMM86" s="2"/>
      <c r="JMN86" s="14"/>
      <c r="JMO86" s="13"/>
      <c r="JMQ86" s="2"/>
      <c r="JMR86" s="14"/>
      <c r="JMS86" s="13"/>
      <c r="JMU86" s="2"/>
      <c r="JMV86" s="14"/>
      <c r="JMW86" s="13"/>
      <c r="JMY86" s="2"/>
      <c r="JMZ86" s="14"/>
      <c r="JNA86" s="13"/>
      <c r="JNC86" s="2"/>
      <c r="JND86" s="14"/>
      <c r="JNE86" s="13"/>
      <c r="JNG86" s="2"/>
      <c r="JNH86" s="14"/>
      <c r="JNI86" s="13"/>
      <c r="JNK86" s="2"/>
      <c r="JNL86" s="14"/>
      <c r="JNM86" s="13"/>
      <c r="JNO86" s="2"/>
      <c r="JNP86" s="14"/>
      <c r="JNQ86" s="13"/>
      <c r="JNS86" s="2"/>
      <c r="JNT86" s="14"/>
      <c r="JNU86" s="13"/>
      <c r="JNW86" s="2"/>
      <c r="JNX86" s="14"/>
      <c r="JNY86" s="13"/>
      <c r="JOA86" s="2"/>
      <c r="JOB86" s="14"/>
      <c r="JOC86" s="13"/>
      <c r="JOE86" s="2"/>
      <c r="JOF86" s="14"/>
      <c r="JOG86" s="13"/>
      <c r="JOI86" s="2"/>
      <c r="JOJ86" s="14"/>
      <c r="JOK86" s="13"/>
      <c r="JOM86" s="2"/>
      <c r="JON86" s="14"/>
      <c r="JOO86" s="13"/>
      <c r="JOQ86" s="2"/>
      <c r="JOR86" s="14"/>
      <c r="JOS86" s="13"/>
      <c r="JOU86" s="2"/>
      <c r="JOV86" s="14"/>
      <c r="JOW86" s="13"/>
      <c r="JOY86" s="2"/>
      <c r="JOZ86" s="14"/>
      <c r="JPA86" s="13"/>
      <c r="JPC86" s="2"/>
      <c r="JPD86" s="14"/>
      <c r="JPE86" s="13"/>
      <c r="JPG86" s="2"/>
      <c r="JPH86" s="14"/>
      <c r="JPI86" s="13"/>
      <c r="JPK86" s="2"/>
      <c r="JPL86" s="14"/>
      <c r="JPM86" s="13"/>
      <c r="JPO86" s="2"/>
      <c r="JPP86" s="14"/>
      <c r="JPQ86" s="13"/>
      <c r="JPS86" s="2"/>
      <c r="JPT86" s="14"/>
      <c r="JPU86" s="13"/>
      <c r="JPW86" s="2"/>
      <c r="JPX86" s="14"/>
      <c r="JPY86" s="13"/>
      <c r="JQA86" s="2"/>
      <c r="JQB86" s="14"/>
      <c r="JQC86" s="13"/>
      <c r="JQE86" s="2"/>
      <c r="JQF86" s="14"/>
      <c r="JQG86" s="13"/>
      <c r="JQI86" s="2"/>
      <c r="JQJ86" s="14"/>
      <c r="JQK86" s="13"/>
      <c r="JQM86" s="2"/>
      <c r="JQN86" s="14"/>
      <c r="JQO86" s="13"/>
      <c r="JQQ86" s="2"/>
      <c r="JQR86" s="14"/>
      <c r="JQS86" s="13"/>
      <c r="JQU86" s="2"/>
      <c r="JQV86" s="14"/>
      <c r="JQW86" s="13"/>
      <c r="JQY86" s="2"/>
      <c r="JQZ86" s="14"/>
      <c r="JRA86" s="13"/>
      <c r="JRC86" s="2"/>
      <c r="JRD86" s="14"/>
      <c r="JRE86" s="13"/>
      <c r="JRG86" s="2"/>
      <c r="JRH86" s="14"/>
      <c r="JRI86" s="13"/>
      <c r="JRK86" s="2"/>
      <c r="JRL86" s="14"/>
      <c r="JRM86" s="13"/>
      <c r="JRO86" s="2"/>
      <c r="JRP86" s="14"/>
      <c r="JRQ86" s="13"/>
      <c r="JRS86" s="2"/>
      <c r="JRT86" s="14"/>
      <c r="JRU86" s="13"/>
      <c r="JRW86" s="2"/>
      <c r="JRX86" s="14"/>
      <c r="JRY86" s="13"/>
      <c r="JSA86" s="2"/>
      <c r="JSB86" s="14"/>
      <c r="JSC86" s="13"/>
      <c r="JSE86" s="2"/>
      <c r="JSF86" s="14"/>
      <c r="JSG86" s="13"/>
      <c r="JSI86" s="2"/>
      <c r="JSJ86" s="14"/>
      <c r="JSK86" s="13"/>
      <c r="JSM86" s="2"/>
      <c r="JSN86" s="14"/>
      <c r="JSO86" s="13"/>
      <c r="JSQ86" s="2"/>
      <c r="JSR86" s="14"/>
      <c r="JSS86" s="13"/>
      <c r="JSU86" s="2"/>
      <c r="JSV86" s="14"/>
      <c r="JSW86" s="13"/>
      <c r="JSY86" s="2"/>
      <c r="JSZ86" s="14"/>
      <c r="JTA86" s="13"/>
      <c r="JTC86" s="2"/>
      <c r="JTD86" s="14"/>
      <c r="JTE86" s="13"/>
      <c r="JTG86" s="2"/>
      <c r="JTH86" s="14"/>
      <c r="JTI86" s="13"/>
      <c r="JTK86" s="2"/>
      <c r="JTL86" s="14"/>
      <c r="JTM86" s="13"/>
      <c r="JTO86" s="2"/>
      <c r="JTP86" s="14"/>
      <c r="JTQ86" s="13"/>
      <c r="JTS86" s="2"/>
      <c r="JTT86" s="14"/>
      <c r="JTU86" s="13"/>
      <c r="JTW86" s="2"/>
      <c r="JTX86" s="14"/>
      <c r="JTY86" s="13"/>
      <c r="JUA86" s="2"/>
      <c r="JUB86" s="14"/>
      <c r="JUC86" s="13"/>
      <c r="JUE86" s="2"/>
      <c r="JUF86" s="14"/>
      <c r="JUG86" s="13"/>
      <c r="JUI86" s="2"/>
      <c r="JUJ86" s="14"/>
      <c r="JUK86" s="13"/>
      <c r="JUM86" s="2"/>
      <c r="JUN86" s="14"/>
      <c r="JUO86" s="13"/>
      <c r="JUQ86" s="2"/>
      <c r="JUR86" s="14"/>
      <c r="JUS86" s="13"/>
      <c r="JUU86" s="2"/>
      <c r="JUV86" s="14"/>
      <c r="JUW86" s="13"/>
      <c r="JUY86" s="2"/>
      <c r="JUZ86" s="14"/>
      <c r="JVA86" s="13"/>
      <c r="JVC86" s="2"/>
      <c r="JVD86" s="14"/>
      <c r="JVE86" s="13"/>
      <c r="JVG86" s="2"/>
      <c r="JVH86" s="14"/>
      <c r="JVI86" s="13"/>
      <c r="JVK86" s="2"/>
      <c r="JVL86" s="14"/>
      <c r="JVM86" s="13"/>
      <c r="JVO86" s="2"/>
      <c r="JVP86" s="14"/>
      <c r="JVQ86" s="13"/>
      <c r="JVS86" s="2"/>
      <c r="JVT86" s="14"/>
      <c r="JVU86" s="13"/>
      <c r="JVW86" s="2"/>
      <c r="JVX86" s="14"/>
      <c r="JVY86" s="13"/>
      <c r="JWA86" s="2"/>
      <c r="JWB86" s="14"/>
      <c r="JWC86" s="13"/>
      <c r="JWE86" s="2"/>
      <c r="JWF86" s="14"/>
      <c r="JWG86" s="13"/>
      <c r="JWI86" s="2"/>
      <c r="JWJ86" s="14"/>
      <c r="JWK86" s="13"/>
      <c r="JWM86" s="2"/>
      <c r="JWN86" s="14"/>
      <c r="JWO86" s="13"/>
      <c r="JWQ86" s="2"/>
      <c r="JWR86" s="14"/>
      <c r="JWS86" s="13"/>
      <c r="JWU86" s="2"/>
      <c r="JWV86" s="14"/>
      <c r="JWW86" s="13"/>
      <c r="JWY86" s="2"/>
      <c r="JWZ86" s="14"/>
      <c r="JXA86" s="13"/>
      <c r="JXC86" s="2"/>
      <c r="JXD86" s="14"/>
      <c r="JXE86" s="13"/>
      <c r="JXG86" s="2"/>
      <c r="JXH86" s="14"/>
      <c r="JXI86" s="13"/>
      <c r="JXK86" s="2"/>
      <c r="JXL86" s="14"/>
      <c r="JXM86" s="13"/>
      <c r="JXO86" s="2"/>
      <c r="JXP86" s="14"/>
      <c r="JXQ86" s="13"/>
      <c r="JXS86" s="2"/>
      <c r="JXT86" s="14"/>
      <c r="JXU86" s="13"/>
      <c r="JXW86" s="2"/>
      <c r="JXX86" s="14"/>
      <c r="JXY86" s="13"/>
      <c r="JYA86" s="2"/>
      <c r="JYB86" s="14"/>
      <c r="JYC86" s="13"/>
      <c r="JYE86" s="2"/>
      <c r="JYF86" s="14"/>
      <c r="JYG86" s="13"/>
      <c r="JYI86" s="2"/>
      <c r="JYJ86" s="14"/>
      <c r="JYK86" s="13"/>
      <c r="JYM86" s="2"/>
      <c r="JYN86" s="14"/>
      <c r="JYO86" s="13"/>
      <c r="JYQ86" s="2"/>
      <c r="JYR86" s="14"/>
      <c r="JYS86" s="13"/>
      <c r="JYU86" s="2"/>
      <c r="JYV86" s="14"/>
      <c r="JYW86" s="13"/>
      <c r="JYY86" s="2"/>
      <c r="JYZ86" s="14"/>
      <c r="JZA86" s="13"/>
      <c r="JZC86" s="2"/>
      <c r="JZD86" s="14"/>
      <c r="JZE86" s="13"/>
      <c r="JZG86" s="2"/>
      <c r="JZH86" s="14"/>
      <c r="JZI86" s="13"/>
      <c r="JZK86" s="2"/>
      <c r="JZL86" s="14"/>
      <c r="JZM86" s="13"/>
      <c r="JZO86" s="2"/>
      <c r="JZP86" s="14"/>
      <c r="JZQ86" s="13"/>
      <c r="JZS86" s="2"/>
      <c r="JZT86" s="14"/>
      <c r="JZU86" s="13"/>
      <c r="JZW86" s="2"/>
      <c r="JZX86" s="14"/>
      <c r="JZY86" s="13"/>
      <c r="KAA86" s="2"/>
      <c r="KAB86" s="14"/>
      <c r="KAC86" s="13"/>
      <c r="KAE86" s="2"/>
      <c r="KAF86" s="14"/>
      <c r="KAG86" s="13"/>
      <c r="KAI86" s="2"/>
      <c r="KAJ86" s="14"/>
      <c r="KAK86" s="13"/>
      <c r="KAM86" s="2"/>
      <c r="KAN86" s="14"/>
      <c r="KAO86" s="13"/>
      <c r="KAQ86" s="2"/>
      <c r="KAR86" s="14"/>
      <c r="KAS86" s="13"/>
      <c r="KAU86" s="2"/>
      <c r="KAV86" s="14"/>
      <c r="KAW86" s="13"/>
      <c r="KAY86" s="2"/>
      <c r="KAZ86" s="14"/>
      <c r="KBA86" s="13"/>
      <c r="KBC86" s="2"/>
      <c r="KBD86" s="14"/>
      <c r="KBE86" s="13"/>
      <c r="KBG86" s="2"/>
      <c r="KBH86" s="14"/>
      <c r="KBI86" s="13"/>
      <c r="KBK86" s="2"/>
      <c r="KBL86" s="14"/>
      <c r="KBM86" s="13"/>
      <c r="KBO86" s="2"/>
      <c r="KBP86" s="14"/>
      <c r="KBQ86" s="13"/>
      <c r="KBS86" s="2"/>
      <c r="KBT86" s="14"/>
      <c r="KBU86" s="13"/>
      <c r="KBW86" s="2"/>
      <c r="KBX86" s="14"/>
      <c r="KBY86" s="13"/>
      <c r="KCA86" s="2"/>
      <c r="KCB86" s="14"/>
      <c r="KCC86" s="13"/>
      <c r="KCE86" s="2"/>
      <c r="KCF86" s="14"/>
      <c r="KCG86" s="13"/>
      <c r="KCI86" s="2"/>
      <c r="KCJ86" s="14"/>
      <c r="KCK86" s="13"/>
      <c r="KCM86" s="2"/>
      <c r="KCN86" s="14"/>
      <c r="KCO86" s="13"/>
      <c r="KCQ86" s="2"/>
      <c r="KCR86" s="14"/>
      <c r="KCS86" s="13"/>
      <c r="KCU86" s="2"/>
      <c r="KCV86" s="14"/>
      <c r="KCW86" s="13"/>
      <c r="KCY86" s="2"/>
      <c r="KCZ86" s="14"/>
      <c r="KDA86" s="13"/>
      <c r="KDC86" s="2"/>
      <c r="KDD86" s="14"/>
      <c r="KDE86" s="13"/>
      <c r="KDG86" s="2"/>
      <c r="KDH86" s="14"/>
      <c r="KDI86" s="13"/>
      <c r="KDK86" s="2"/>
      <c r="KDL86" s="14"/>
      <c r="KDM86" s="13"/>
      <c r="KDO86" s="2"/>
      <c r="KDP86" s="14"/>
      <c r="KDQ86" s="13"/>
      <c r="KDS86" s="2"/>
      <c r="KDT86" s="14"/>
      <c r="KDU86" s="13"/>
      <c r="KDW86" s="2"/>
      <c r="KDX86" s="14"/>
      <c r="KDY86" s="13"/>
      <c r="KEA86" s="2"/>
      <c r="KEB86" s="14"/>
      <c r="KEC86" s="13"/>
      <c r="KEE86" s="2"/>
      <c r="KEF86" s="14"/>
      <c r="KEG86" s="13"/>
      <c r="KEI86" s="2"/>
      <c r="KEJ86" s="14"/>
      <c r="KEK86" s="13"/>
      <c r="KEM86" s="2"/>
      <c r="KEN86" s="14"/>
      <c r="KEO86" s="13"/>
      <c r="KEQ86" s="2"/>
      <c r="KER86" s="14"/>
      <c r="KES86" s="13"/>
      <c r="KEU86" s="2"/>
      <c r="KEV86" s="14"/>
      <c r="KEW86" s="13"/>
      <c r="KEY86" s="2"/>
      <c r="KEZ86" s="14"/>
      <c r="KFA86" s="13"/>
      <c r="KFC86" s="2"/>
      <c r="KFD86" s="14"/>
      <c r="KFE86" s="13"/>
      <c r="KFG86" s="2"/>
      <c r="KFH86" s="14"/>
      <c r="KFI86" s="13"/>
      <c r="KFK86" s="2"/>
      <c r="KFL86" s="14"/>
      <c r="KFM86" s="13"/>
      <c r="KFO86" s="2"/>
      <c r="KFP86" s="14"/>
      <c r="KFQ86" s="13"/>
      <c r="KFS86" s="2"/>
      <c r="KFT86" s="14"/>
      <c r="KFU86" s="13"/>
      <c r="KFW86" s="2"/>
      <c r="KFX86" s="14"/>
      <c r="KFY86" s="13"/>
      <c r="KGA86" s="2"/>
      <c r="KGB86" s="14"/>
      <c r="KGC86" s="13"/>
      <c r="KGE86" s="2"/>
      <c r="KGF86" s="14"/>
      <c r="KGG86" s="13"/>
      <c r="KGI86" s="2"/>
      <c r="KGJ86" s="14"/>
      <c r="KGK86" s="13"/>
      <c r="KGM86" s="2"/>
      <c r="KGN86" s="14"/>
      <c r="KGO86" s="13"/>
      <c r="KGQ86" s="2"/>
      <c r="KGR86" s="14"/>
      <c r="KGS86" s="13"/>
      <c r="KGU86" s="2"/>
      <c r="KGV86" s="14"/>
      <c r="KGW86" s="13"/>
      <c r="KGY86" s="2"/>
      <c r="KGZ86" s="14"/>
      <c r="KHA86" s="13"/>
      <c r="KHC86" s="2"/>
      <c r="KHD86" s="14"/>
      <c r="KHE86" s="13"/>
      <c r="KHG86" s="2"/>
      <c r="KHH86" s="14"/>
      <c r="KHI86" s="13"/>
      <c r="KHK86" s="2"/>
      <c r="KHL86" s="14"/>
      <c r="KHM86" s="13"/>
      <c r="KHO86" s="2"/>
      <c r="KHP86" s="14"/>
      <c r="KHQ86" s="13"/>
      <c r="KHS86" s="2"/>
      <c r="KHT86" s="14"/>
      <c r="KHU86" s="13"/>
      <c r="KHW86" s="2"/>
      <c r="KHX86" s="14"/>
      <c r="KHY86" s="13"/>
      <c r="KIA86" s="2"/>
      <c r="KIB86" s="14"/>
      <c r="KIC86" s="13"/>
      <c r="KIE86" s="2"/>
      <c r="KIF86" s="14"/>
      <c r="KIG86" s="13"/>
      <c r="KII86" s="2"/>
      <c r="KIJ86" s="14"/>
      <c r="KIK86" s="13"/>
      <c r="KIM86" s="2"/>
      <c r="KIN86" s="14"/>
      <c r="KIO86" s="13"/>
      <c r="KIQ86" s="2"/>
      <c r="KIR86" s="14"/>
      <c r="KIS86" s="13"/>
      <c r="KIU86" s="2"/>
      <c r="KIV86" s="14"/>
      <c r="KIW86" s="13"/>
      <c r="KIY86" s="2"/>
      <c r="KIZ86" s="14"/>
      <c r="KJA86" s="13"/>
      <c r="KJC86" s="2"/>
      <c r="KJD86" s="14"/>
      <c r="KJE86" s="13"/>
      <c r="KJG86" s="2"/>
      <c r="KJH86" s="14"/>
      <c r="KJI86" s="13"/>
      <c r="KJK86" s="2"/>
      <c r="KJL86" s="14"/>
      <c r="KJM86" s="13"/>
      <c r="KJO86" s="2"/>
      <c r="KJP86" s="14"/>
      <c r="KJQ86" s="13"/>
      <c r="KJS86" s="2"/>
      <c r="KJT86" s="14"/>
      <c r="KJU86" s="13"/>
      <c r="KJW86" s="2"/>
      <c r="KJX86" s="14"/>
      <c r="KJY86" s="13"/>
      <c r="KKA86" s="2"/>
      <c r="KKB86" s="14"/>
      <c r="KKC86" s="13"/>
      <c r="KKE86" s="2"/>
      <c r="KKF86" s="14"/>
      <c r="KKG86" s="13"/>
      <c r="KKI86" s="2"/>
      <c r="KKJ86" s="14"/>
      <c r="KKK86" s="13"/>
      <c r="KKM86" s="2"/>
      <c r="KKN86" s="14"/>
      <c r="KKO86" s="13"/>
      <c r="KKQ86" s="2"/>
      <c r="KKR86" s="14"/>
      <c r="KKS86" s="13"/>
      <c r="KKU86" s="2"/>
      <c r="KKV86" s="14"/>
      <c r="KKW86" s="13"/>
      <c r="KKY86" s="2"/>
      <c r="KKZ86" s="14"/>
      <c r="KLA86" s="13"/>
      <c r="KLC86" s="2"/>
      <c r="KLD86" s="14"/>
      <c r="KLE86" s="13"/>
      <c r="KLG86" s="2"/>
      <c r="KLH86" s="14"/>
      <c r="KLI86" s="13"/>
      <c r="KLK86" s="2"/>
      <c r="KLL86" s="14"/>
      <c r="KLM86" s="13"/>
      <c r="KLO86" s="2"/>
      <c r="KLP86" s="14"/>
      <c r="KLQ86" s="13"/>
      <c r="KLS86" s="2"/>
      <c r="KLT86" s="14"/>
      <c r="KLU86" s="13"/>
      <c r="KLW86" s="2"/>
      <c r="KLX86" s="14"/>
      <c r="KLY86" s="13"/>
      <c r="KMA86" s="2"/>
      <c r="KMB86" s="14"/>
      <c r="KMC86" s="13"/>
      <c r="KME86" s="2"/>
      <c r="KMF86" s="14"/>
      <c r="KMG86" s="13"/>
      <c r="KMI86" s="2"/>
      <c r="KMJ86" s="14"/>
      <c r="KMK86" s="13"/>
      <c r="KMM86" s="2"/>
      <c r="KMN86" s="14"/>
      <c r="KMO86" s="13"/>
      <c r="KMQ86" s="2"/>
      <c r="KMR86" s="14"/>
      <c r="KMS86" s="13"/>
      <c r="KMU86" s="2"/>
      <c r="KMV86" s="14"/>
      <c r="KMW86" s="13"/>
      <c r="KMY86" s="2"/>
      <c r="KMZ86" s="14"/>
      <c r="KNA86" s="13"/>
      <c r="KNC86" s="2"/>
      <c r="KND86" s="14"/>
      <c r="KNE86" s="13"/>
      <c r="KNG86" s="2"/>
      <c r="KNH86" s="14"/>
      <c r="KNI86" s="13"/>
      <c r="KNK86" s="2"/>
      <c r="KNL86" s="14"/>
      <c r="KNM86" s="13"/>
      <c r="KNO86" s="2"/>
      <c r="KNP86" s="14"/>
      <c r="KNQ86" s="13"/>
      <c r="KNS86" s="2"/>
      <c r="KNT86" s="14"/>
      <c r="KNU86" s="13"/>
      <c r="KNW86" s="2"/>
      <c r="KNX86" s="14"/>
      <c r="KNY86" s="13"/>
      <c r="KOA86" s="2"/>
      <c r="KOB86" s="14"/>
      <c r="KOC86" s="13"/>
      <c r="KOE86" s="2"/>
      <c r="KOF86" s="14"/>
      <c r="KOG86" s="13"/>
      <c r="KOI86" s="2"/>
      <c r="KOJ86" s="14"/>
      <c r="KOK86" s="13"/>
      <c r="KOM86" s="2"/>
      <c r="KON86" s="14"/>
      <c r="KOO86" s="13"/>
      <c r="KOQ86" s="2"/>
      <c r="KOR86" s="14"/>
      <c r="KOS86" s="13"/>
      <c r="KOU86" s="2"/>
      <c r="KOV86" s="14"/>
      <c r="KOW86" s="13"/>
      <c r="KOY86" s="2"/>
      <c r="KOZ86" s="14"/>
      <c r="KPA86" s="13"/>
      <c r="KPC86" s="2"/>
      <c r="KPD86" s="14"/>
      <c r="KPE86" s="13"/>
      <c r="KPG86" s="2"/>
      <c r="KPH86" s="14"/>
      <c r="KPI86" s="13"/>
      <c r="KPK86" s="2"/>
      <c r="KPL86" s="14"/>
      <c r="KPM86" s="13"/>
      <c r="KPO86" s="2"/>
      <c r="KPP86" s="14"/>
      <c r="KPQ86" s="13"/>
      <c r="KPS86" s="2"/>
      <c r="KPT86" s="14"/>
      <c r="KPU86" s="13"/>
      <c r="KPW86" s="2"/>
      <c r="KPX86" s="14"/>
      <c r="KPY86" s="13"/>
      <c r="KQA86" s="2"/>
      <c r="KQB86" s="14"/>
      <c r="KQC86" s="13"/>
      <c r="KQE86" s="2"/>
      <c r="KQF86" s="14"/>
      <c r="KQG86" s="13"/>
      <c r="KQI86" s="2"/>
      <c r="KQJ86" s="14"/>
      <c r="KQK86" s="13"/>
      <c r="KQM86" s="2"/>
      <c r="KQN86" s="14"/>
      <c r="KQO86" s="13"/>
      <c r="KQQ86" s="2"/>
      <c r="KQR86" s="14"/>
      <c r="KQS86" s="13"/>
      <c r="KQU86" s="2"/>
      <c r="KQV86" s="14"/>
      <c r="KQW86" s="13"/>
      <c r="KQY86" s="2"/>
      <c r="KQZ86" s="14"/>
      <c r="KRA86" s="13"/>
      <c r="KRC86" s="2"/>
      <c r="KRD86" s="14"/>
      <c r="KRE86" s="13"/>
      <c r="KRG86" s="2"/>
      <c r="KRH86" s="14"/>
      <c r="KRI86" s="13"/>
      <c r="KRK86" s="2"/>
      <c r="KRL86" s="14"/>
      <c r="KRM86" s="13"/>
      <c r="KRO86" s="2"/>
      <c r="KRP86" s="14"/>
      <c r="KRQ86" s="13"/>
      <c r="KRS86" s="2"/>
      <c r="KRT86" s="14"/>
      <c r="KRU86" s="13"/>
      <c r="KRW86" s="2"/>
      <c r="KRX86" s="14"/>
      <c r="KRY86" s="13"/>
      <c r="KSA86" s="2"/>
      <c r="KSB86" s="14"/>
      <c r="KSC86" s="13"/>
      <c r="KSE86" s="2"/>
      <c r="KSF86" s="14"/>
      <c r="KSG86" s="13"/>
      <c r="KSI86" s="2"/>
      <c r="KSJ86" s="14"/>
      <c r="KSK86" s="13"/>
      <c r="KSM86" s="2"/>
      <c r="KSN86" s="14"/>
      <c r="KSO86" s="13"/>
      <c r="KSQ86" s="2"/>
      <c r="KSR86" s="14"/>
      <c r="KSS86" s="13"/>
      <c r="KSU86" s="2"/>
      <c r="KSV86" s="14"/>
      <c r="KSW86" s="13"/>
      <c r="KSY86" s="2"/>
      <c r="KSZ86" s="14"/>
      <c r="KTA86" s="13"/>
      <c r="KTC86" s="2"/>
      <c r="KTD86" s="14"/>
      <c r="KTE86" s="13"/>
      <c r="KTG86" s="2"/>
      <c r="KTH86" s="14"/>
      <c r="KTI86" s="13"/>
      <c r="KTK86" s="2"/>
      <c r="KTL86" s="14"/>
      <c r="KTM86" s="13"/>
      <c r="KTO86" s="2"/>
      <c r="KTP86" s="14"/>
      <c r="KTQ86" s="13"/>
      <c r="KTS86" s="2"/>
      <c r="KTT86" s="14"/>
      <c r="KTU86" s="13"/>
      <c r="KTW86" s="2"/>
      <c r="KTX86" s="14"/>
      <c r="KTY86" s="13"/>
      <c r="KUA86" s="2"/>
      <c r="KUB86" s="14"/>
      <c r="KUC86" s="13"/>
      <c r="KUE86" s="2"/>
      <c r="KUF86" s="14"/>
      <c r="KUG86" s="13"/>
      <c r="KUI86" s="2"/>
      <c r="KUJ86" s="14"/>
      <c r="KUK86" s="13"/>
      <c r="KUM86" s="2"/>
      <c r="KUN86" s="14"/>
      <c r="KUO86" s="13"/>
      <c r="KUQ86" s="2"/>
      <c r="KUR86" s="14"/>
      <c r="KUS86" s="13"/>
      <c r="KUU86" s="2"/>
      <c r="KUV86" s="14"/>
      <c r="KUW86" s="13"/>
      <c r="KUY86" s="2"/>
      <c r="KUZ86" s="14"/>
      <c r="KVA86" s="13"/>
      <c r="KVC86" s="2"/>
      <c r="KVD86" s="14"/>
      <c r="KVE86" s="13"/>
      <c r="KVG86" s="2"/>
      <c r="KVH86" s="14"/>
      <c r="KVI86" s="13"/>
      <c r="KVK86" s="2"/>
      <c r="KVL86" s="14"/>
      <c r="KVM86" s="13"/>
      <c r="KVO86" s="2"/>
      <c r="KVP86" s="14"/>
      <c r="KVQ86" s="13"/>
      <c r="KVS86" s="2"/>
      <c r="KVT86" s="14"/>
      <c r="KVU86" s="13"/>
      <c r="KVW86" s="2"/>
      <c r="KVX86" s="14"/>
      <c r="KVY86" s="13"/>
      <c r="KWA86" s="2"/>
      <c r="KWB86" s="14"/>
      <c r="KWC86" s="13"/>
      <c r="KWE86" s="2"/>
      <c r="KWF86" s="14"/>
      <c r="KWG86" s="13"/>
      <c r="KWI86" s="2"/>
      <c r="KWJ86" s="14"/>
      <c r="KWK86" s="13"/>
      <c r="KWM86" s="2"/>
      <c r="KWN86" s="14"/>
      <c r="KWO86" s="13"/>
      <c r="KWQ86" s="2"/>
      <c r="KWR86" s="14"/>
      <c r="KWS86" s="13"/>
      <c r="KWU86" s="2"/>
      <c r="KWV86" s="14"/>
      <c r="KWW86" s="13"/>
      <c r="KWY86" s="2"/>
      <c r="KWZ86" s="14"/>
      <c r="KXA86" s="13"/>
      <c r="KXC86" s="2"/>
      <c r="KXD86" s="14"/>
      <c r="KXE86" s="13"/>
      <c r="KXG86" s="2"/>
      <c r="KXH86" s="14"/>
      <c r="KXI86" s="13"/>
      <c r="KXK86" s="2"/>
      <c r="KXL86" s="14"/>
      <c r="KXM86" s="13"/>
      <c r="KXO86" s="2"/>
      <c r="KXP86" s="14"/>
      <c r="KXQ86" s="13"/>
      <c r="KXS86" s="2"/>
      <c r="KXT86" s="14"/>
      <c r="KXU86" s="13"/>
      <c r="KXW86" s="2"/>
      <c r="KXX86" s="14"/>
      <c r="KXY86" s="13"/>
      <c r="KYA86" s="2"/>
      <c r="KYB86" s="14"/>
      <c r="KYC86" s="13"/>
      <c r="KYE86" s="2"/>
      <c r="KYF86" s="14"/>
      <c r="KYG86" s="13"/>
      <c r="KYI86" s="2"/>
      <c r="KYJ86" s="14"/>
      <c r="KYK86" s="13"/>
      <c r="KYM86" s="2"/>
      <c r="KYN86" s="14"/>
      <c r="KYO86" s="13"/>
      <c r="KYQ86" s="2"/>
      <c r="KYR86" s="14"/>
      <c r="KYS86" s="13"/>
      <c r="KYU86" s="2"/>
      <c r="KYV86" s="14"/>
      <c r="KYW86" s="13"/>
      <c r="KYY86" s="2"/>
      <c r="KYZ86" s="14"/>
      <c r="KZA86" s="13"/>
      <c r="KZC86" s="2"/>
      <c r="KZD86" s="14"/>
      <c r="KZE86" s="13"/>
      <c r="KZG86" s="2"/>
      <c r="KZH86" s="14"/>
      <c r="KZI86" s="13"/>
      <c r="KZK86" s="2"/>
      <c r="KZL86" s="14"/>
      <c r="KZM86" s="13"/>
      <c r="KZO86" s="2"/>
      <c r="KZP86" s="14"/>
      <c r="KZQ86" s="13"/>
      <c r="KZS86" s="2"/>
      <c r="KZT86" s="14"/>
      <c r="KZU86" s="13"/>
      <c r="KZW86" s="2"/>
      <c r="KZX86" s="14"/>
      <c r="KZY86" s="13"/>
      <c r="LAA86" s="2"/>
      <c r="LAB86" s="14"/>
      <c r="LAC86" s="13"/>
      <c r="LAE86" s="2"/>
      <c r="LAF86" s="14"/>
      <c r="LAG86" s="13"/>
      <c r="LAI86" s="2"/>
      <c r="LAJ86" s="14"/>
      <c r="LAK86" s="13"/>
      <c r="LAM86" s="2"/>
      <c r="LAN86" s="14"/>
      <c r="LAO86" s="13"/>
      <c r="LAQ86" s="2"/>
      <c r="LAR86" s="14"/>
      <c r="LAS86" s="13"/>
      <c r="LAU86" s="2"/>
      <c r="LAV86" s="14"/>
      <c r="LAW86" s="13"/>
      <c r="LAY86" s="2"/>
      <c r="LAZ86" s="14"/>
      <c r="LBA86" s="13"/>
      <c r="LBC86" s="2"/>
      <c r="LBD86" s="14"/>
      <c r="LBE86" s="13"/>
      <c r="LBG86" s="2"/>
      <c r="LBH86" s="14"/>
      <c r="LBI86" s="13"/>
      <c r="LBK86" s="2"/>
      <c r="LBL86" s="14"/>
      <c r="LBM86" s="13"/>
      <c r="LBO86" s="2"/>
      <c r="LBP86" s="14"/>
      <c r="LBQ86" s="13"/>
      <c r="LBS86" s="2"/>
      <c r="LBT86" s="14"/>
      <c r="LBU86" s="13"/>
      <c r="LBW86" s="2"/>
      <c r="LBX86" s="14"/>
      <c r="LBY86" s="13"/>
      <c r="LCA86" s="2"/>
      <c r="LCB86" s="14"/>
      <c r="LCC86" s="13"/>
      <c r="LCE86" s="2"/>
      <c r="LCF86" s="14"/>
      <c r="LCG86" s="13"/>
      <c r="LCI86" s="2"/>
      <c r="LCJ86" s="14"/>
      <c r="LCK86" s="13"/>
      <c r="LCM86" s="2"/>
      <c r="LCN86" s="14"/>
      <c r="LCO86" s="13"/>
      <c r="LCQ86" s="2"/>
      <c r="LCR86" s="14"/>
      <c r="LCS86" s="13"/>
      <c r="LCU86" s="2"/>
      <c r="LCV86" s="14"/>
      <c r="LCW86" s="13"/>
      <c r="LCY86" s="2"/>
      <c r="LCZ86" s="14"/>
      <c r="LDA86" s="13"/>
      <c r="LDC86" s="2"/>
      <c r="LDD86" s="14"/>
      <c r="LDE86" s="13"/>
      <c r="LDG86" s="2"/>
      <c r="LDH86" s="14"/>
      <c r="LDI86" s="13"/>
      <c r="LDK86" s="2"/>
      <c r="LDL86" s="14"/>
      <c r="LDM86" s="13"/>
      <c r="LDO86" s="2"/>
      <c r="LDP86" s="14"/>
      <c r="LDQ86" s="13"/>
      <c r="LDS86" s="2"/>
      <c r="LDT86" s="14"/>
      <c r="LDU86" s="13"/>
      <c r="LDW86" s="2"/>
      <c r="LDX86" s="14"/>
      <c r="LDY86" s="13"/>
      <c r="LEA86" s="2"/>
      <c r="LEB86" s="14"/>
      <c r="LEC86" s="13"/>
      <c r="LEE86" s="2"/>
      <c r="LEF86" s="14"/>
      <c r="LEG86" s="13"/>
      <c r="LEI86" s="2"/>
      <c r="LEJ86" s="14"/>
      <c r="LEK86" s="13"/>
      <c r="LEM86" s="2"/>
      <c r="LEN86" s="14"/>
      <c r="LEO86" s="13"/>
      <c r="LEQ86" s="2"/>
      <c r="LER86" s="14"/>
      <c r="LES86" s="13"/>
      <c r="LEU86" s="2"/>
      <c r="LEV86" s="14"/>
      <c r="LEW86" s="13"/>
      <c r="LEY86" s="2"/>
      <c r="LEZ86" s="14"/>
      <c r="LFA86" s="13"/>
      <c r="LFC86" s="2"/>
      <c r="LFD86" s="14"/>
      <c r="LFE86" s="13"/>
      <c r="LFG86" s="2"/>
      <c r="LFH86" s="14"/>
      <c r="LFI86" s="13"/>
      <c r="LFK86" s="2"/>
      <c r="LFL86" s="14"/>
      <c r="LFM86" s="13"/>
      <c r="LFO86" s="2"/>
      <c r="LFP86" s="14"/>
      <c r="LFQ86" s="13"/>
      <c r="LFS86" s="2"/>
      <c r="LFT86" s="14"/>
      <c r="LFU86" s="13"/>
      <c r="LFW86" s="2"/>
      <c r="LFX86" s="14"/>
      <c r="LFY86" s="13"/>
      <c r="LGA86" s="2"/>
      <c r="LGB86" s="14"/>
      <c r="LGC86" s="13"/>
      <c r="LGE86" s="2"/>
      <c r="LGF86" s="14"/>
      <c r="LGG86" s="13"/>
      <c r="LGI86" s="2"/>
      <c r="LGJ86" s="14"/>
      <c r="LGK86" s="13"/>
      <c r="LGM86" s="2"/>
      <c r="LGN86" s="14"/>
      <c r="LGO86" s="13"/>
      <c r="LGQ86" s="2"/>
      <c r="LGR86" s="14"/>
      <c r="LGS86" s="13"/>
      <c r="LGU86" s="2"/>
      <c r="LGV86" s="14"/>
      <c r="LGW86" s="13"/>
      <c r="LGY86" s="2"/>
      <c r="LGZ86" s="14"/>
      <c r="LHA86" s="13"/>
      <c r="LHC86" s="2"/>
      <c r="LHD86" s="14"/>
      <c r="LHE86" s="13"/>
      <c r="LHG86" s="2"/>
      <c r="LHH86" s="14"/>
      <c r="LHI86" s="13"/>
      <c r="LHK86" s="2"/>
      <c r="LHL86" s="14"/>
      <c r="LHM86" s="13"/>
      <c r="LHO86" s="2"/>
      <c r="LHP86" s="14"/>
      <c r="LHQ86" s="13"/>
      <c r="LHS86" s="2"/>
      <c r="LHT86" s="14"/>
      <c r="LHU86" s="13"/>
      <c r="LHW86" s="2"/>
      <c r="LHX86" s="14"/>
      <c r="LHY86" s="13"/>
      <c r="LIA86" s="2"/>
      <c r="LIB86" s="14"/>
      <c r="LIC86" s="13"/>
      <c r="LIE86" s="2"/>
      <c r="LIF86" s="14"/>
      <c r="LIG86" s="13"/>
      <c r="LII86" s="2"/>
      <c r="LIJ86" s="14"/>
      <c r="LIK86" s="13"/>
      <c r="LIM86" s="2"/>
      <c r="LIN86" s="14"/>
      <c r="LIO86" s="13"/>
      <c r="LIQ86" s="2"/>
      <c r="LIR86" s="14"/>
      <c r="LIS86" s="13"/>
      <c r="LIU86" s="2"/>
      <c r="LIV86" s="14"/>
      <c r="LIW86" s="13"/>
      <c r="LIY86" s="2"/>
      <c r="LIZ86" s="14"/>
      <c r="LJA86" s="13"/>
      <c r="LJC86" s="2"/>
      <c r="LJD86" s="14"/>
      <c r="LJE86" s="13"/>
      <c r="LJG86" s="2"/>
      <c r="LJH86" s="14"/>
      <c r="LJI86" s="13"/>
      <c r="LJK86" s="2"/>
      <c r="LJL86" s="14"/>
      <c r="LJM86" s="13"/>
      <c r="LJO86" s="2"/>
      <c r="LJP86" s="14"/>
      <c r="LJQ86" s="13"/>
      <c r="LJS86" s="2"/>
      <c r="LJT86" s="14"/>
      <c r="LJU86" s="13"/>
      <c r="LJW86" s="2"/>
      <c r="LJX86" s="14"/>
      <c r="LJY86" s="13"/>
      <c r="LKA86" s="2"/>
      <c r="LKB86" s="14"/>
      <c r="LKC86" s="13"/>
      <c r="LKE86" s="2"/>
      <c r="LKF86" s="14"/>
      <c r="LKG86" s="13"/>
      <c r="LKI86" s="2"/>
      <c r="LKJ86" s="14"/>
      <c r="LKK86" s="13"/>
      <c r="LKM86" s="2"/>
      <c r="LKN86" s="14"/>
      <c r="LKO86" s="13"/>
      <c r="LKQ86" s="2"/>
      <c r="LKR86" s="14"/>
      <c r="LKS86" s="13"/>
      <c r="LKU86" s="2"/>
      <c r="LKV86" s="14"/>
      <c r="LKW86" s="13"/>
      <c r="LKY86" s="2"/>
      <c r="LKZ86" s="14"/>
      <c r="LLA86" s="13"/>
      <c r="LLC86" s="2"/>
      <c r="LLD86" s="14"/>
      <c r="LLE86" s="13"/>
      <c r="LLG86" s="2"/>
      <c r="LLH86" s="14"/>
      <c r="LLI86" s="13"/>
      <c r="LLK86" s="2"/>
      <c r="LLL86" s="14"/>
      <c r="LLM86" s="13"/>
      <c r="LLO86" s="2"/>
      <c r="LLP86" s="14"/>
      <c r="LLQ86" s="13"/>
      <c r="LLS86" s="2"/>
      <c r="LLT86" s="14"/>
      <c r="LLU86" s="13"/>
      <c r="LLW86" s="2"/>
      <c r="LLX86" s="14"/>
      <c r="LLY86" s="13"/>
      <c r="LMA86" s="2"/>
      <c r="LMB86" s="14"/>
      <c r="LMC86" s="13"/>
      <c r="LME86" s="2"/>
      <c r="LMF86" s="14"/>
      <c r="LMG86" s="13"/>
      <c r="LMI86" s="2"/>
      <c r="LMJ86" s="14"/>
      <c r="LMK86" s="13"/>
      <c r="LMM86" s="2"/>
      <c r="LMN86" s="14"/>
      <c r="LMO86" s="13"/>
      <c r="LMQ86" s="2"/>
      <c r="LMR86" s="14"/>
      <c r="LMS86" s="13"/>
      <c r="LMU86" s="2"/>
      <c r="LMV86" s="14"/>
      <c r="LMW86" s="13"/>
      <c r="LMY86" s="2"/>
      <c r="LMZ86" s="14"/>
      <c r="LNA86" s="13"/>
      <c r="LNC86" s="2"/>
      <c r="LND86" s="14"/>
      <c r="LNE86" s="13"/>
      <c r="LNG86" s="2"/>
      <c r="LNH86" s="14"/>
      <c r="LNI86" s="13"/>
      <c r="LNK86" s="2"/>
      <c r="LNL86" s="14"/>
      <c r="LNM86" s="13"/>
      <c r="LNO86" s="2"/>
      <c r="LNP86" s="14"/>
      <c r="LNQ86" s="13"/>
      <c r="LNS86" s="2"/>
      <c r="LNT86" s="14"/>
      <c r="LNU86" s="13"/>
      <c r="LNW86" s="2"/>
      <c r="LNX86" s="14"/>
      <c r="LNY86" s="13"/>
      <c r="LOA86" s="2"/>
      <c r="LOB86" s="14"/>
      <c r="LOC86" s="13"/>
      <c r="LOE86" s="2"/>
      <c r="LOF86" s="14"/>
      <c r="LOG86" s="13"/>
      <c r="LOI86" s="2"/>
      <c r="LOJ86" s="14"/>
      <c r="LOK86" s="13"/>
      <c r="LOM86" s="2"/>
      <c r="LON86" s="14"/>
      <c r="LOO86" s="13"/>
      <c r="LOQ86" s="2"/>
      <c r="LOR86" s="14"/>
      <c r="LOS86" s="13"/>
      <c r="LOU86" s="2"/>
      <c r="LOV86" s="14"/>
      <c r="LOW86" s="13"/>
      <c r="LOY86" s="2"/>
      <c r="LOZ86" s="14"/>
      <c r="LPA86" s="13"/>
      <c r="LPC86" s="2"/>
      <c r="LPD86" s="14"/>
      <c r="LPE86" s="13"/>
      <c r="LPG86" s="2"/>
      <c r="LPH86" s="14"/>
      <c r="LPI86" s="13"/>
      <c r="LPK86" s="2"/>
      <c r="LPL86" s="14"/>
      <c r="LPM86" s="13"/>
      <c r="LPO86" s="2"/>
      <c r="LPP86" s="14"/>
      <c r="LPQ86" s="13"/>
      <c r="LPS86" s="2"/>
      <c r="LPT86" s="14"/>
      <c r="LPU86" s="13"/>
      <c r="LPW86" s="2"/>
      <c r="LPX86" s="14"/>
      <c r="LPY86" s="13"/>
      <c r="LQA86" s="2"/>
      <c r="LQB86" s="14"/>
      <c r="LQC86" s="13"/>
      <c r="LQE86" s="2"/>
      <c r="LQF86" s="14"/>
      <c r="LQG86" s="13"/>
      <c r="LQI86" s="2"/>
      <c r="LQJ86" s="14"/>
      <c r="LQK86" s="13"/>
      <c r="LQM86" s="2"/>
      <c r="LQN86" s="14"/>
      <c r="LQO86" s="13"/>
      <c r="LQQ86" s="2"/>
      <c r="LQR86" s="14"/>
      <c r="LQS86" s="13"/>
      <c r="LQU86" s="2"/>
      <c r="LQV86" s="14"/>
      <c r="LQW86" s="13"/>
      <c r="LQY86" s="2"/>
      <c r="LQZ86" s="14"/>
      <c r="LRA86" s="13"/>
      <c r="LRC86" s="2"/>
      <c r="LRD86" s="14"/>
      <c r="LRE86" s="13"/>
      <c r="LRG86" s="2"/>
      <c r="LRH86" s="14"/>
      <c r="LRI86" s="13"/>
      <c r="LRK86" s="2"/>
      <c r="LRL86" s="14"/>
      <c r="LRM86" s="13"/>
      <c r="LRO86" s="2"/>
      <c r="LRP86" s="14"/>
      <c r="LRQ86" s="13"/>
      <c r="LRS86" s="2"/>
      <c r="LRT86" s="14"/>
      <c r="LRU86" s="13"/>
      <c r="LRW86" s="2"/>
      <c r="LRX86" s="14"/>
      <c r="LRY86" s="13"/>
      <c r="LSA86" s="2"/>
      <c r="LSB86" s="14"/>
      <c r="LSC86" s="13"/>
      <c r="LSE86" s="2"/>
      <c r="LSF86" s="14"/>
      <c r="LSG86" s="13"/>
      <c r="LSI86" s="2"/>
      <c r="LSJ86" s="14"/>
      <c r="LSK86" s="13"/>
      <c r="LSM86" s="2"/>
      <c r="LSN86" s="14"/>
      <c r="LSO86" s="13"/>
      <c r="LSQ86" s="2"/>
      <c r="LSR86" s="14"/>
      <c r="LSS86" s="13"/>
      <c r="LSU86" s="2"/>
      <c r="LSV86" s="14"/>
      <c r="LSW86" s="13"/>
      <c r="LSY86" s="2"/>
      <c r="LSZ86" s="14"/>
      <c r="LTA86" s="13"/>
      <c r="LTC86" s="2"/>
      <c r="LTD86" s="14"/>
      <c r="LTE86" s="13"/>
      <c r="LTG86" s="2"/>
      <c r="LTH86" s="14"/>
      <c r="LTI86" s="13"/>
      <c r="LTK86" s="2"/>
      <c r="LTL86" s="14"/>
      <c r="LTM86" s="13"/>
      <c r="LTO86" s="2"/>
      <c r="LTP86" s="14"/>
      <c r="LTQ86" s="13"/>
      <c r="LTS86" s="2"/>
      <c r="LTT86" s="14"/>
      <c r="LTU86" s="13"/>
      <c r="LTW86" s="2"/>
      <c r="LTX86" s="14"/>
      <c r="LTY86" s="13"/>
      <c r="LUA86" s="2"/>
      <c r="LUB86" s="14"/>
      <c r="LUC86" s="13"/>
      <c r="LUE86" s="2"/>
      <c r="LUF86" s="14"/>
      <c r="LUG86" s="13"/>
      <c r="LUI86" s="2"/>
      <c r="LUJ86" s="14"/>
      <c r="LUK86" s="13"/>
      <c r="LUM86" s="2"/>
      <c r="LUN86" s="14"/>
      <c r="LUO86" s="13"/>
      <c r="LUQ86" s="2"/>
      <c r="LUR86" s="14"/>
      <c r="LUS86" s="13"/>
      <c r="LUU86" s="2"/>
      <c r="LUV86" s="14"/>
      <c r="LUW86" s="13"/>
      <c r="LUY86" s="2"/>
      <c r="LUZ86" s="14"/>
      <c r="LVA86" s="13"/>
      <c r="LVC86" s="2"/>
      <c r="LVD86" s="14"/>
      <c r="LVE86" s="13"/>
      <c r="LVG86" s="2"/>
      <c r="LVH86" s="14"/>
      <c r="LVI86" s="13"/>
      <c r="LVK86" s="2"/>
      <c r="LVL86" s="14"/>
      <c r="LVM86" s="13"/>
      <c r="LVO86" s="2"/>
      <c r="LVP86" s="14"/>
      <c r="LVQ86" s="13"/>
      <c r="LVS86" s="2"/>
      <c r="LVT86" s="14"/>
      <c r="LVU86" s="13"/>
      <c r="LVW86" s="2"/>
      <c r="LVX86" s="14"/>
      <c r="LVY86" s="13"/>
      <c r="LWA86" s="2"/>
      <c r="LWB86" s="14"/>
      <c r="LWC86" s="13"/>
      <c r="LWE86" s="2"/>
      <c r="LWF86" s="14"/>
      <c r="LWG86" s="13"/>
      <c r="LWI86" s="2"/>
      <c r="LWJ86" s="14"/>
      <c r="LWK86" s="13"/>
      <c r="LWM86" s="2"/>
      <c r="LWN86" s="14"/>
      <c r="LWO86" s="13"/>
      <c r="LWQ86" s="2"/>
      <c r="LWR86" s="14"/>
      <c r="LWS86" s="13"/>
      <c r="LWU86" s="2"/>
      <c r="LWV86" s="14"/>
      <c r="LWW86" s="13"/>
      <c r="LWY86" s="2"/>
      <c r="LWZ86" s="14"/>
      <c r="LXA86" s="13"/>
      <c r="LXC86" s="2"/>
      <c r="LXD86" s="14"/>
      <c r="LXE86" s="13"/>
      <c r="LXG86" s="2"/>
      <c r="LXH86" s="14"/>
      <c r="LXI86" s="13"/>
      <c r="LXK86" s="2"/>
      <c r="LXL86" s="14"/>
      <c r="LXM86" s="13"/>
      <c r="LXO86" s="2"/>
      <c r="LXP86" s="14"/>
      <c r="LXQ86" s="13"/>
      <c r="LXS86" s="2"/>
      <c r="LXT86" s="14"/>
      <c r="LXU86" s="13"/>
      <c r="LXW86" s="2"/>
      <c r="LXX86" s="14"/>
      <c r="LXY86" s="13"/>
      <c r="LYA86" s="2"/>
      <c r="LYB86" s="14"/>
      <c r="LYC86" s="13"/>
      <c r="LYE86" s="2"/>
      <c r="LYF86" s="14"/>
      <c r="LYG86" s="13"/>
      <c r="LYI86" s="2"/>
      <c r="LYJ86" s="14"/>
      <c r="LYK86" s="13"/>
      <c r="LYM86" s="2"/>
      <c r="LYN86" s="14"/>
      <c r="LYO86" s="13"/>
      <c r="LYQ86" s="2"/>
      <c r="LYR86" s="14"/>
      <c r="LYS86" s="13"/>
      <c r="LYU86" s="2"/>
      <c r="LYV86" s="14"/>
      <c r="LYW86" s="13"/>
      <c r="LYY86" s="2"/>
      <c r="LYZ86" s="14"/>
      <c r="LZA86" s="13"/>
      <c r="LZC86" s="2"/>
      <c r="LZD86" s="14"/>
      <c r="LZE86" s="13"/>
      <c r="LZG86" s="2"/>
      <c r="LZH86" s="14"/>
      <c r="LZI86" s="13"/>
      <c r="LZK86" s="2"/>
      <c r="LZL86" s="14"/>
      <c r="LZM86" s="13"/>
      <c r="LZO86" s="2"/>
      <c r="LZP86" s="14"/>
      <c r="LZQ86" s="13"/>
      <c r="LZS86" s="2"/>
      <c r="LZT86" s="14"/>
      <c r="LZU86" s="13"/>
      <c r="LZW86" s="2"/>
      <c r="LZX86" s="14"/>
      <c r="LZY86" s="13"/>
      <c r="MAA86" s="2"/>
      <c r="MAB86" s="14"/>
      <c r="MAC86" s="13"/>
      <c r="MAE86" s="2"/>
      <c r="MAF86" s="14"/>
      <c r="MAG86" s="13"/>
      <c r="MAI86" s="2"/>
      <c r="MAJ86" s="14"/>
      <c r="MAK86" s="13"/>
      <c r="MAM86" s="2"/>
      <c r="MAN86" s="14"/>
      <c r="MAO86" s="13"/>
      <c r="MAQ86" s="2"/>
      <c r="MAR86" s="14"/>
      <c r="MAS86" s="13"/>
      <c r="MAU86" s="2"/>
      <c r="MAV86" s="14"/>
      <c r="MAW86" s="13"/>
      <c r="MAY86" s="2"/>
      <c r="MAZ86" s="14"/>
      <c r="MBA86" s="13"/>
      <c r="MBC86" s="2"/>
      <c r="MBD86" s="14"/>
      <c r="MBE86" s="13"/>
      <c r="MBG86" s="2"/>
      <c r="MBH86" s="14"/>
      <c r="MBI86" s="13"/>
      <c r="MBK86" s="2"/>
      <c r="MBL86" s="14"/>
      <c r="MBM86" s="13"/>
      <c r="MBO86" s="2"/>
      <c r="MBP86" s="14"/>
      <c r="MBQ86" s="13"/>
      <c r="MBS86" s="2"/>
      <c r="MBT86" s="14"/>
      <c r="MBU86" s="13"/>
      <c r="MBW86" s="2"/>
      <c r="MBX86" s="14"/>
      <c r="MBY86" s="13"/>
      <c r="MCA86" s="2"/>
      <c r="MCB86" s="14"/>
      <c r="MCC86" s="13"/>
      <c r="MCE86" s="2"/>
      <c r="MCF86" s="14"/>
      <c r="MCG86" s="13"/>
      <c r="MCI86" s="2"/>
      <c r="MCJ86" s="14"/>
      <c r="MCK86" s="13"/>
      <c r="MCM86" s="2"/>
      <c r="MCN86" s="14"/>
      <c r="MCO86" s="13"/>
      <c r="MCQ86" s="2"/>
      <c r="MCR86" s="14"/>
      <c r="MCS86" s="13"/>
      <c r="MCU86" s="2"/>
      <c r="MCV86" s="14"/>
      <c r="MCW86" s="13"/>
      <c r="MCY86" s="2"/>
      <c r="MCZ86" s="14"/>
      <c r="MDA86" s="13"/>
      <c r="MDC86" s="2"/>
      <c r="MDD86" s="14"/>
      <c r="MDE86" s="13"/>
      <c r="MDG86" s="2"/>
      <c r="MDH86" s="14"/>
      <c r="MDI86" s="13"/>
      <c r="MDK86" s="2"/>
      <c r="MDL86" s="14"/>
      <c r="MDM86" s="13"/>
      <c r="MDO86" s="2"/>
      <c r="MDP86" s="14"/>
      <c r="MDQ86" s="13"/>
      <c r="MDS86" s="2"/>
      <c r="MDT86" s="14"/>
      <c r="MDU86" s="13"/>
      <c r="MDW86" s="2"/>
      <c r="MDX86" s="14"/>
      <c r="MDY86" s="13"/>
      <c r="MEA86" s="2"/>
      <c r="MEB86" s="14"/>
      <c r="MEC86" s="13"/>
      <c r="MEE86" s="2"/>
      <c r="MEF86" s="14"/>
      <c r="MEG86" s="13"/>
      <c r="MEI86" s="2"/>
      <c r="MEJ86" s="14"/>
      <c r="MEK86" s="13"/>
      <c r="MEM86" s="2"/>
      <c r="MEN86" s="14"/>
      <c r="MEO86" s="13"/>
      <c r="MEQ86" s="2"/>
      <c r="MER86" s="14"/>
      <c r="MES86" s="13"/>
      <c r="MEU86" s="2"/>
      <c r="MEV86" s="14"/>
      <c r="MEW86" s="13"/>
      <c r="MEY86" s="2"/>
      <c r="MEZ86" s="14"/>
      <c r="MFA86" s="13"/>
      <c r="MFC86" s="2"/>
      <c r="MFD86" s="14"/>
      <c r="MFE86" s="13"/>
      <c r="MFG86" s="2"/>
      <c r="MFH86" s="14"/>
      <c r="MFI86" s="13"/>
      <c r="MFK86" s="2"/>
      <c r="MFL86" s="14"/>
      <c r="MFM86" s="13"/>
      <c r="MFO86" s="2"/>
      <c r="MFP86" s="14"/>
      <c r="MFQ86" s="13"/>
      <c r="MFS86" s="2"/>
      <c r="MFT86" s="14"/>
      <c r="MFU86" s="13"/>
      <c r="MFW86" s="2"/>
      <c r="MFX86" s="14"/>
      <c r="MFY86" s="13"/>
      <c r="MGA86" s="2"/>
      <c r="MGB86" s="14"/>
      <c r="MGC86" s="13"/>
      <c r="MGE86" s="2"/>
      <c r="MGF86" s="14"/>
      <c r="MGG86" s="13"/>
      <c r="MGI86" s="2"/>
      <c r="MGJ86" s="14"/>
      <c r="MGK86" s="13"/>
      <c r="MGM86" s="2"/>
      <c r="MGN86" s="14"/>
      <c r="MGO86" s="13"/>
      <c r="MGQ86" s="2"/>
      <c r="MGR86" s="14"/>
      <c r="MGS86" s="13"/>
      <c r="MGU86" s="2"/>
      <c r="MGV86" s="14"/>
      <c r="MGW86" s="13"/>
      <c r="MGY86" s="2"/>
      <c r="MGZ86" s="14"/>
      <c r="MHA86" s="13"/>
      <c r="MHC86" s="2"/>
      <c r="MHD86" s="14"/>
      <c r="MHE86" s="13"/>
      <c r="MHG86" s="2"/>
      <c r="MHH86" s="14"/>
      <c r="MHI86" s="13"/>
      <c r="MHK86" s="2"/>
      <c r="MHL86" s="14"/>
      <c r="MHM86" s="13"/>
      <c r="MHO86" s="2"/>
      <c r="MHP86" s="14"/>
      <c r="MHQ86" s="13"/>
      <c r="MHS86" s="2"/>
      <c r="MHT86" s="14"/>
      <c r="MHU86" s="13"/>
      <c r="MHW86" s="2"/>
      <c r="MHX86" s="14"/>
      <c r="MHY86" s="13"/>
      <c r="MIA86" s="2"/>
      <c r="MIB86" s="14"/>
      <c r="MIC86" s="13"/>
      <c r="MIE86" s="2"/>
      <c r="MIF86" s="14"/>
      <c r="MIG86" s="13"/>
      <c r="MII86" s="2"/>
      <c r="MIJ86" s="14"/>
      <c r="MIK86" s="13"/>
      <c r="MIM86" s="2"/>
      <c r="MIN86" s="14"/>
      <c r="MIO86" s="13"/>
      <c r="MIQ86" s="2"/>
      <c r="MIR86" s="14"/>
      <c r="MIS86" s="13"/>
      <c r="MIU86" s="2"/>
      <c r="MIV86" s="14"/>
      <c r="MIW86" s="13"/>
      <c r="MIY86" s="2"/>
      <c r="MIZ86" s="14"/>
      <c r="MJA86" s="13"/>
      <c r="MJC86" s="2"/>
      <c r="MJD86" s="14"/>
      <c r="MJE86" s="13"/>
      <c r="MJG86" s="2"/>
      <c r="MJH86" s="14"/>
      <c r="MJI86" s="13"/>
      <c r="MJK86" s="2"/>
      <c r="MJL86" s="14"/>
      <c r="MJM86" s="13"/>
      <c r="MJO86" s="2"/>
      <c r="MJP86" s="14"/>
      <c r="MJQ86" s="13"/>
      <c r="MJS86" s="2"/>
      <c r="MJT86" s="14"/>
      <c r="MJU86" s="13"/>
      <c r="MJW86" s="2"/>
      <c r="MJX86" s="14"/>
      <c r="MJY86" s="13"/>
      <c r="MKA86" s="2"/>
      <c r="MKB86" s="14"/>
      <c r="MKC86" s="13"/>
      <c r="MKE86" s="2"/>
      <c r="MKF86" s="14"/>
      <c r="MKG86" s="13"/>
      <c r="MKI86" s="2"/>
      <c r="MKJ86" s="14"/>
      <c r="MKK86" s="13"/>
      <c r="MKM86" s="2"/>
      <c r="MKN86" s="14"/>
      <c r="MKO86" s="13"/>
      <c r="MKQ86" s="2"/>
      <c r="MKR86" s="14"/>
      <c r="MKS86" s="13"/>
      <c r="MKU86" s="2"/>
      <c r="MKV86" s="14"/>
      <c r="MKW86" s="13"/>
      <c r="MKY86" s="2"/>
      <c r="MKZ86" s="14"/>
      <c r="MLA86" s="13"/>
      <c r="MLC86" s="2"/>
      <c r="MLD86" s="14"/>
      <c r="MLE86" s="13"/>
      <c r="MLG86" s="2"/>
      <c r="MLH86" s="14"/>
      <c r="MLI86" s="13"/>
      <c r="MLK86" s="2"/>
      <c r="MLL86" s="14"/>
      <c r="MLM86" s="13"/>
      <c r="MLO86" s="2"/>
      <c r="MLP86" s="14"/>
      <c r="MLQ86" s="13"/>
      <c r="MLS86" s="2"/>
      <c r="MLT86" s="14"/>
      <c r="MLU86" s="13"/>
      <c r="MLW86" s="2"/>
      <c r="MLX86" s="14"/>
      <c r="MLY86" s="13"/>
      <c r="MMA86" s="2"/>
      <c r="MMB86" s="14"/>
      <c r="MMC86" s="13"/>
      <c r="MME86" s="2"/>
      <c r="MMF86" s="14"/>
      <c r="MMG86" s="13"/>
      <c r="MMI86" s="2"/>
      <c r="MMJ86" s="14"/>
      <c r="MMK86" s="13"/>
      <c r="MMM86" s="2"/>
      <c r="MMN86" s="14"/>
      <c r="MMO86" s="13"/>
      <c r="MMQ86" s="2"/>
      <c r="MMR86" s="14"/>
      <c r="MMS86" s="13"/>
      <c r="MMU86" s="2"/>
      <c r="MMV86" s="14"/>
      <c r="MMW86" s="13"/>
      <c r="MMY86" s="2"/>
      <c r="MMZ86" s="14"/>
      <c r="MNA86" s="13"/>
      <c r="MNC86" s="2"/>
      <c r="MND86" s="14"/>
      <c r="MNE86" s="13"/>
      <c r="MNG86" s="2"/>
      <c r="MNH86" s="14"/>
      <c r="MNI86" s="13"/>
      <c r="MNK86" s="2"/>
      <c r="MNL86" s="14"/>
      <c r="MNM86" s="13"/>
      <c r="MNO86" s="2"/>
      <c r="MNP86" s="14"/>
      <c r="MNQ86" s="13"/>
      <c r="MNS86" s="2"/>
      <c r="MNT86" s="14"/>
      <c r="MNU86" s="13"/>
      <c r="MNW86" s="2"/>
      <c r="MNX86" s="14"/>
      <c r="MNY86" s="13"/>
      <c r="MOA86" s="2"/>
      <c r="MOB86" s="14"/>
      <c r="MOC86" s="13"/>
      <c r="MOE86" s="2"/>
      <c r="MOF86" s="14"/>
      <c r="MOG86" s="13"/>
      <c r="MOI86" s="2"/>
      <c r="MOJ86" s="14"/>
      <c r="MOK86" s="13"/>
      <c r="MOM86" s="2"/>
      <c r="MON86" s="14"/>
      <c r="MOO86" s="13"/>
      <c r="MOQ86" s="2"/>
      <c r="MOR86" s="14"/>
      <c r="MOS86" s="13"/>
      <c r="MOU86" s="2"/>
      <c r="MOV86" s="14"/>
      <c r="MOW86" s="13"/>
      <c r="MOY86" s="2"/>
      <c r="MOZ86" s="14"/>
      <c r="MPA86" s="13"/>
      <c r="MPC86" s="2"/>
      <c r="MPD86" s="14"/>
      <c r="MPE86" s="13"/>
      <c r="MPG86" s="2"/>
      <c r="MPH86" s="14"/>
      <c r="MPI86" s="13"/>
      <c r="MPK86" s="2"/>
      <c r="MPL86" s="14"/>
      <c r="MPM86" s="13"/>
      <c r="MPO86" s="2"/>
      <c r="MPP86" s="14"/>
      <c r="MPQ86" s="13"/>
      <c r="MPS86" s="2"/>
      <c r="MPT86" s="14"/>
      <c r="MPU86" s="13"/>
      <c r="MPW86" s="2"/>
      <c r="MPX86" s="14"/>
      <c r="MPY86" s="13"/>
      <c r="MQA86" s="2"/>
      <c r="MQB86" s="14"/>
      <c r="MQC86" s="13"/>
      <c r="MQE86" s="2"/>
      <c r="MQF86" s="14"/>
      <c r="MQG86" s="13"/>
      <c r="MQI86" s="2"/>
      <c r="MQJ86" s="14"/>
      <c r="MQK86" s="13"/>
      <c r="MQM86" s="2"/>
      <c r="MQN86" s="14"/>
      <c r="MQO86" s="13"/>
      <c r="MQQ86" s="2"/>
      <c r="MQR86" s="14"/>
      <c r="MQS86" s="13"/>
      <c r="MQU86" s="2"/>
      <c r="MQV86" s="14"/>
      <c r="MQW86" s="13"/>
      <c r="MQY86" s="2"/>
      <c r="MQZ86" s="14"/>
      <c r="MRA86" s="13"/>
      <c r="MRC86" s="2"/>
      <c r="MRD86" s="14"/>
      <c r="MRE86" s="13"/>
      <c r="MRG86" s="2"/>
      <c r="MRH86" s="14"/>
      <c r="MRI86" s="13"/>
      <c r="MRK86" s="2"/>
      <c r="MRL86" s="14"/>
      <c r="MRM86" s="13"/>
      <c r="MRO86" s="2"/>
      <c r="MRP86" s="14"/>
      <c r="MRQ86" s="13"/>
      <c r="MRS86" s="2"/>
      <c r="MRT86" s="14"/>
      <c r="MRU86" s="13"/>
      <c r="MRW86" s="2"/>
      <c r="MRX86" s="14"/>
      <c r="MRY86" s="13"/>
      <c r="MSA86" s="2"/>
      <c r="MSB86" s="14"/>
      <c r="MSC86" s="13"/>
      <c r="MSE86" s="2"/>
      <c r="MSF86" s="14"/>
      <c r="MSG86" s="13"/>
      <c r="MSI86" s="2"/>
      <c r="MSJ86" s="14"/>
      <c r="MSK86" s="13"/>
      <c r="MSM86" s="2"/>
      <c r="MSN86" s="14"/>
      <c r="MSO86" s="13"/>
      <c r="MSQ86" s="2"/>
      <c r="MSR86" s="14"/>
      <c r="MSS86" s="13"/>
      <c r="MSU86" s="2"/>
      <c r="MSV86" s="14"/>
      <c r="MSW86" s="13"/>
      <c r="MSY86" s="2"/>
      <c r="MSZ86" s="14"/>
      <c r="MTA86" s="13"/>
      <c r="MTC86" s="2"/>
      <c r="MTD86" s="14"/>
      <c r="MTE86" s="13"/>
      <c r="MTG86" s="2"/>
      <c r="MTH86" s="14"/>
      <c r="MTI86" s="13"/>
      <c r="MTK86" s="2"/>
      <c r="MTL86" s="14"/>
      <c r="MTM86" s="13"/>
      <c r="MTO86" s="2"/>
      <c r="MTP86" s="14"/>
      <c r="MTQ86" s="13"/>
      <c r="MTS86" s="2"/>
      <c r="MTT86" s="14"/>
      <c r="MTU86" s="13"/>
      <c r="MTW86" s="2"/>
      <c r="MTX86" s="14"/>
      <c r="MTY86" s="13"/>
      <c r="MUA86" s="2"/>
      <c r="MUB86" s="14"/>
      <c r="MUC86" s="13"/>
      <c r="MUE86" s="2"/>
      <c r="MUF86" s="14"/>
      <c r="MUG86" s="13"/>
      <c r="MUI86" s="2"/>
      <c r="MUJ86" s="14"/>
      <c r="MUK86" s="13"/>
      <c r="MUM86" s="2"/>
      <c r="MUN86" s="14"/>
      <c r="MUO86" s="13"/>
      <c r="MUQ86" s="2"/>
      <c r="MUR86" s="14"/>
      <c r="MUS86" s="13"/>
      <c r="MUU86" s="2"/>
      <c r="MUV86" s="14"/>
      <c r="MUW86" s="13"/>
      <c r="MUY86" s="2"/>
      <c r="MUZ86" s="14"/>
      <c r="MVA86" s="13"/>
      <c r="MVC86" s="2"/>
      <c r="MVD86" s="14"/>
      <c r="MVE86" s="13"/>
      <c r="MVG86" s="2"/>
      <c r="MVH86" s="14"/>
      <c r="MVI86" s="13"/>
      <c r="MVK86" s="2"/>
      <c r="MVL86" s="14"/>
      <c r="MVM86" s="13"/>
      <c r="MVO86" s="2"/>
      <c r="MVP86" s="14"/>
      <c r="MVQ86" s="13"/>
      <c r="MVS86" s="2"/>
      <c r="MVT86" s="14"/>
      <c r="MVU86" s="13"/>
      <c r="MVW86" s="2"/>
      <c r="MVX86" s="14"/>
      <c r="MVY86" s="13"/>
      <c r="MWA86" s="2"/>
      <c r="MWB86" s="14"/>
      <c r="MWC86" s="13"/>
      <c r="MWE86" s="2"/>
      <c r="MWF86" s="14"/>
      <c r="MWG86" s="13"/>
      <c r="MWI86" s="2"/>
      <c r="MWJ86" s="14"/>
      <c r="MWK86" s="13"/>
      <c r="MWM86" s="2"/>
      <c r="MWN86" s="14"/>
      <c r="MWO86" s="13"/>
      <c r="MWQ86" s="2"/>
      <c r="MWR86" s="14"/>
      <c r="MWS86" s="13"/>
      <c r="MWU86" s="2"/>
      <c r="MWV86" s="14"/>
      <c r="MWW86" s="13"/>
      <c r="MWY86" s="2"/>
      <c r="MWZ86" s="14"/>
      <c r="MXA86" s="13"/>
      <c r="MXC86" s="2"/>
      <c r="MXD86" s="14"/>
      <c r="MXE86" s="13"/>
      <c r="MXG86" s="2"/>
      <c r="MXH86" s="14"/>
      <c r="MXI86" s="13"/>
      <c r="MXK86" s="2"/>
      <c r="MXL86" s="14"/>
      <c r="MXM86" s="13"/>
      <c r="MXO86" s="2"/>
      <c r="MXP86" s="14"/>
      <c r="MXQ86" s="13"/>
      <c r="MXS86" s="2"/>
      <c r="MXT86" s="14"/>
      <c r="MXU86" s="13"/>
      <c r="MXW86" s="2"/>
      <c r="MXX86" s="14"/>
      <c r="MXY86" s="13"/>
      <c r="MYA86" s="2"/>
      <c r="MYB86" s="14"/>
      <c r="MYC86" s="13"/>
      <c r="MYE86" s="2"/>
      <c r="MYF86" s="14"/>
      <c r="MYG86" s="13"/>
      <c r="MYI86" s="2"/>
      <c r="MYJ86" s="14"/>
      <c r="MYK86" s="13"/>
      <c r="MYM86" s="2"/>
      <c r="MYN86" s="14"/>
      <c r="MYO86" s="13"/>
      <c r="MYQ86" s="2"/>
      <c r="MYR86" s="14"/>
      <c r="MYS86" s="13"/>
      <c r="MYU86" s="2"/>
      <c r="MYV86" s="14"/>
      <c r="MYW86" s="13"/>
      <c r="MYY86" s="2"/>
      <c r="MYZ86" s="14"/>
      <c r="MZA86" s="13"/>
      <c r="MZC86" s="2"/>
      <c r="MZD86" s="14"/>
      <c r="MZE86" s="13"/>
      <c r="MZG86" s="2"/>
      <c r="MZH86" s="14"/>
      <c r="MZI86" s="13"/>
      <c r="MZK86" s="2"/>
      <c r="MZL86" s="14"/>
      <c r="MZM86" s="13"/>
      <c r="MZO86" s="2"/>
      <c r="MZP86" s="14"/>
      <c r="MZQ86" s="13"/>
      <c r="MZS86" s="2"/>
      <c r="MZT86" s="14"/>
      <c r="MZU86" s="13"/>
      <c r="MZW86" s="2"/>
      <c r="MZX86" s="14"/>
      <c r="MZY86" s="13"/>
      <c r="NAA86" s="2"/>
      <c r="NAB86" s="14"/>
      <c r="NAC86" s="13"/>
      <c r="NAE86" s="2"/>
      <c r="NAF86" s="14"/>
      <c r="NAG86" s="13"/>
      <c r="NAI86" s="2"/>
      <c r="NAJ86" s="14"/>
      <c r="NAK86" s="13"/>
      <c r="NAM86" s="2"/>
      <c r="NAN86" s="14"/>
      <c r="NAO86" s="13"/>
      <c r="NAQ86" s="2"/>
      <c r="NAR86" s="14"/>
      <c r="NAS86" s="13"/>
      <c r="NAU86" s="2"/>
      <c r="NAV86" s="14"/>
      <c r="NAW86" s="13"/>
      <c r="NAY86" s="2"/>
      <c r="NAZ86" s="14"/>
      <c r="NBA86" s="13"/>
      <c r="NBC86" s="2"/>
      <c r="NBD86" s="14"/>
      <c r="NBE86" s="13"/>
      <c r="NBG86" s="2"/>
      <c r="NBH86" s="14"/>
      <c r="NBI86" s="13"/>
      <c r="NBK86" s="2"/>
      <c r="NBL86" s="14"/>
      <c r="NBM86" s="13"/>
      <c r="NBO86" s="2"/>
      <c r="NBP86" s="14"/>
      <c r="NBQ86" s="13"/>
      <c r="NBS86" s="2"/>
      <c r="NBT86" s="14"/>
      <c r="NBU86" s="13"/>
      <c r="NBW86" s="2"/>
      <c r="NBX86" s="14"/>
      <c r="NBY86" s="13"/>
      <c r="NCA86" s="2"/>
      <c r="NCB86" s="14"/>
      <c r="NCC86" s="13"/>
      <c r="NCE86" s="2"/>
      <c r="NCF86" s="14"/>
      <c r="NCG86" s="13"/>
      <c r="NCI86" s="2"/>
      <c r="NCJ86" s="14"/>
      <c r="NCK86" s="13"/>
      <c r="NCM86" s="2"/>
      <c r="NCN86" s="14"/>
      <c r="NCO86" s="13"/>
      <c r="NCQ86" s="2"/>
      <c r="NCR86" s="14"/>
      <c r="NCS86" s="13"/>
      <c r="NCU86" s="2"/>
      <c r="NCV86" s="14"/>
      <c r="NCW86" s="13"/>
      <c r="NCY86" s="2"/>
      <c r="NCZ86" s="14"/>
      <c r="NDA86" s="13"/>
      <c r="NDC86" s="2"/>
      <c r="NDD86" s="14"/>
      <c r="NDE86" s="13"/>
      <c r="NDG86" s="2"/>
      <c r="NDH86" s="14"/>
      <c r="NDI86" s="13"/>
      <c r="NDK86" s="2"/>
      <c r="NDL86" s="14"/>
      <c r="NDM86" s="13"/>
      <c r="NDO86" s="2"/>
      <c r="NDP86" s="14"/>
      <c r="NDQ86" s="13"/>
      <c r="NDS86" s="2"/>
      <c r="NDT86" s="14"/>
      <c r="NDU86" s="13"/>
      <c r="NDW86" s="2"/>
      <c r="NDX86" s="14"/>
      <c r="NDY86" s="13"/>
      <c r="NEA86" s="2"/>
      <c r="NEB86" s="14"/>
      <c r="NEC86" s="13"/>
      <c r="NEE86" s="2"/>
      <c r="NEF86" s="14"/>
      <c r="NEG86" s="13"/>
      <c r="NEI86" s="2"/>
      <c r="NEJ86" s="14"/>
      <c r="NEK86" s="13"/>
      <c r="NEM86" s="2"/>
      <c r="NEN86" s="14"/>
      <c r="NEO86" s="13"/>
      <c r="NEQ86" s="2"/>
      <c r="NER86" s="14"/>
      <c r="NES86" s="13"/>
      <c r="NEU86" s="2"/>
      <c r="NEV86" s="14"/>
      <c r="NEW86" s="13"/>
      <c r="NEY86" s="2"/>
      <c r="NEZ86" s="14"/>
      <c r="NFA86" s="13"/>
      <c r="NFC86" s="2"/>
      <c r="NFD86" s="14"/>
      <c r="NFE86" s="13"/>
      <c r="NFG86" s="2"/>
      <c r="NFH86" s="14"/>
      <c r="NFI86" s="13"/>
      <c r="NFK86" s="2"/>
      <c r="NFL86" s="14"/>
      <c r="NFM86" s="13"/>
      <c r="NFO86" s="2"/>
      <c r="NFP86" s="14"/>
      <c r="NFQ86" s="13"/>
      <c r="NFS86" s="2"/>
      <c r="NFT86" s="14"/>
      <c r="NFU86" s="13"/>
      <c r="NFW86" s="2"/>
      <c r="NFX86" s="14"/>
      <c r="NFY86" s="13"/>
      <c r="NGA86" s="2"/>
      <c r="NGB86" s="14"/>
      <c r="NGC86" s="13"/>
      <c r="NGE86" s="2"/>
      <c r="NGF86" s="14"/>
      <c r="NGG86" s="13"/>
      <c r="NGI86" s="2"/>
      <c r="NGJ86" s="14"/>
      <c r="NGK86" s="13"/>
      <c r="NGM86" s="2"/>
      <c r="NGN86" s="14"/>
      <c r="NGO86" s="13"/>
      <c r="NGQ86" s="2"/>
      <c r="NGR86" s="14"/>
      <c r="NGS86" s="13"/>
      <c r="NGU86" s="2"/>
      <c r="NGV86" s="14"/>
      <c r="NGW86" s="13"/>
      <c r="NGY86" s="2"/>
      <c r="NGZ86" s="14"/>
      <c r="NHA86" s="13"/>
      <c r="NHC86" s="2"/>
      <c r="NHD86" s="14"/>
      <c r="NHE86" s="13"/>
      <c r="NHG86" s="2"/>
      <c r="NHH86" s="14"/>
      <c r="NHI86" s="13"/>
      <c r="NHK86" s="2"/>
      <c r="NHL86" s="14"/>
      <c r="NHM86" s="13"/>
      <c r="NHO86" s="2"/>
      <c r="NHP86" s="14"/>
      <c r="NHQ86" s="13"/>
      <c r="NHS86" s="2"/>
      <c r="NHT86" s="14"/>
      <c r="NHU86" s="13"/>
      <c r="NHW86" s="2"/>
      <c r="NHX86" s="14"/>
      <c r="NHY86" s="13"/>
      <c r="NIA86" s="2"/>
      <c r="NIB86" s="14"/>
      <c r="NIC86" s="13"/>
      <c r="NIE86" s="2"/>
      <c r="NIF86" s="14"/>
      <c r="NIG86" s="13"/>
      <c r="NII86" s="2"/>
      <c r="NIJ86" s="14"/>
      <c r="NIK86" s="13"/>
      <c r="NIM86" s="2"/>
      <c r="NIN86" s="14"/>
      <c r="NIO86" s="13"/>
      <c r="NIQ86" s="2"/>
      <c r="NIR86" s="14"/>
      <c r="NIS86" s="13"/>
      <c r="NIU86" s="2"/>
      <c r="NIV86" s="14"/>
      <c r="NIW86" s="13"/>
      <c r="NIY86" s="2"/>
      <c r="NIZ86" s="14"/>
      <c r="NJA86" s="13"/>
      <c r="NJC86" s="2"/>
      <c r="NJD86" s="14"/>
      <c r="NJE86" s="13"/>
      <c r="NJG86" s="2"/>
      <c r="NJH86" s="14"/>
      <c r="NJI86" s="13"/>
      <c r="NJK86" s="2"/>
      <c r="NJL86" s="14"/>
      <c r="NJM86" s="13"/>
      <c r="NJO86" s="2"/>
      <c r="NJP86" s="14"/>
      <c r="NJQ86" s="13"/>
      <c r="NJS86" s="2"/>
      <c r="NJT86" s="14"/>
      <c r="NJU86" s="13"/>
      <c r="NJW86" s="2"/>
      <c r="NJX86" s="14"/>
      <c r="NJY86" s="13"/>
      <c r="NKA86" s="2"/>
      <c r="NKB86" s="14"/>
      <c r="NKC86" s="13"/>
      <c r="NKE86" s="2"/>
      <c r="NKF86" s="14"/>
      <c r="NKG86" s="13"/>
      <c r="NKI86" s="2"/>
      <c r="NKJ86" s="14"/>
      <c r="NKK86" s="13"/>
      <c r="NKM86" s="2"/>
      <c r="NKN86" s="14"/>
      <c r="NKO86" s="13"/>
      <c r="NKQ86" s="2"/>
      <c r="NKR86" s="14"/>
      <c r="NKS86" s="13"/>
      <c r="NKU86" s="2"/>
      <c r="NKV86" s="14"/>
      <c r="NKW86" s="13"/>
      <c r="NKY86" s="2"/>
      <c r="NKZ86" s="14"/>
      <c r="NLA86" s="13"/>
      <c r="NLC86" s="2"/>
      <c r="NLD86" s="14"/>
      <c r="NLE86" s="13"/>
      <c r="NLG86" s="2"/>
      <c r="NLH86" s="14"/>
      <c r="NLI86" s="13"/>
      <c r="NLK86" s="2"/>
      <c r="NLL86" s="14"/>
      <c r="NLM86" s="13"/>
      <c r="NLO86" s="2"/>
      <c r="NLP86" s="14"/>
      <c r="NLQ86" s="13"/>
      <c r="NLS86" s="2"/>
      <c r="NLT86" s="14"/>
      <c r="NLU86" s="13"/>
      <c r="NLW86" s="2"/>
      <c r="NLX86" s="14"/>
      <c r="NLY86" s="13"/>
      <c r="NMA86" s="2"/>
      <c r="NMB86" s="14"/>
      <c r="NMC86" s="13"/>
      <c r="NME86" s="2"/>
      <c r="NMF86" s="14"/>
      <c r="NMG86" s="13"/>
      <c r="NMI86" s="2"/>
      <c r="NMJ86" s="14"/>
      <c r="NMK86" s="13"/>
      <c r="NMM86" s="2"/>
      <c r="NMN86" s="14"/>
      <c r="NMO86" s="13"/>
      <c r="NMQ86" s="2"/>
      <c r="NMR86" s="14"/>
      <c r="NMS86" s="13"/>
      <c r="NMU86" s="2"/>
      <c r="NMV86" s="14"/>
      <c r="NMW86" s="13"/>
      <c r="NMY86" s="2"/>
      <c r="NMZ86" s="14"/>
      <c r="NNA86" s="13"/>
      <c r="NNC86" s="2"/>
      <c r="NND86" s="14"/>
      <c r="NNE86" s="13"/>
      <c r="NNG86" s="2"/>
      <c r="NNH86" s="14"/>
      <c r="NNI86" s="13"/>
      <c r="NNK86" s="2"/>
      <c r="NNL86" s="14"/>
      <c r="NNM86" s="13"/>
      <c r="NNO86" s="2"/>
      <c r="NNP86" s="14"/>
      <c r="NNQ86" s="13"/>
      <c r="NNS86" s="2"/>
      <c r="NNT86" s="14"/>
      <c r="NNU86" s="13"/>
      <c r="NNW86" s="2"/>
      <c r="NNX86" s="14"/>
      <c r="NNY86" s="13"/>
      <c r="NOA86" s="2"/>
      <c r="NOB86" s="14"/>
      <c r="NOC86" s="13"/>
      <c r="NOE86" s="2"/>
      <c r="NOF86" s="14"/>
      <c r="NOG86" s="13"/>
      <c r="NOI86" s="2"/>
      <c r="NOJ86" s="14"/>
      <c r="NOK86" s="13"/>
      <c r="NOM86" s="2"/>
      <c r="NON86" s="14"/>
      <c r="NOO86" s="13"/>
      <c r="NOQ86" s="2"/>
      <c r="NOR86" s="14"/>
      <c r="NOS86" s="13"/>
      <c r="NOU86" s="2"/>
      <c r="NOV86" s="14"/>
      <c r="NOW86" s="13"/>
      <c r="NOY86" s="2"/>
      <c r="NOZ86" s="14"/>
      <c r="NPA86" s="13"/>
      <c r="NPC86" s="2"/>
      <c r="NPD86" s="14"/>
      <c r="NPE86" s="13"/>
      <c r="NPG86" s="2"/>
      <c r="NPH86" s="14"/>
      <c r="NPI86" s="13"/>
      <c r="NPK86" s="2"/>
      <c r="NPL86" s="14"/>
      <c r="NPM86" s="13"/>
      <c r="NPO86" s="2"/>
      <c r="NPP86" s="14"/>
      <c r="NPQ86" s="13"/>
      <c r="NPS86" s="2"/>
      <c r="NPT86" s="14"/>
      <c r="NPU86" s="13"/>
      <c r="NPW86" s="2"/>
      <c r="NPX86" s="14"/>
      <c r="NPY86" s="13"/>
      <c r="NQA86" s="2"/>
      <c r="NQB86" s="14"/>
      <c r="NQC86" s="13"/>
      <c r="NQE86" s="2"/>
      <c r="NQF86" s="14"/>
      <c r="NQG86" s="13"/>
      <c r="NQI86" s="2"/>
      <c r="NQJ86" s="14"/>
      <c r="NQK86" s="13"/>
      <c r="NQM86" s="2"/>
      <c r="NQN86" s="14"/>
      <c r="NQO86" s="13"/>
      <c r="NQQ86" s="2"/>
      <c r="NQR86" s="14"/>
      <c r="NQS86" s="13"/>
      <c r="NQU86" s="2"/>
      <c r="NQV86" s="14"/>
      <c r="NQW86" s="13"/>
      <c r="NQY86" s="2"/>
      <c r="NQZ86" s="14"/>
      <c r="NRA86" s="13"/>
      <c r="NRC86" s="2"/>
      <c r="NRD86" s="14"/>
      <c r="NRE86" s="13"/>
      <c r="NRG86" s="2"/>
      <c r="NRH86" s="14"/>
      <c r="NRI86" s="13"/>
      <c r="NRK86" s="2"/>
      <c r="NRL86" s="14"/>
      <c r="NRM86" s="13"/>
      <c r="NRO86" s="2"/>
      <c r="NRP86" s="14"/>
      <c r="NRQ86" s="13"/>
      <c r="NRS86" s="2"/>
      <c r="NRT86" s="14"/>
      <c r="NRU86" s="13"/>
      <c r="NRW86" s="2"/>
      <c r="NRX86" s="14"/>
      <c r="NRY86" s="13"/>
      <c r="NSA86" s="2"/>
      <c r="NSB86" s="14"/>
      <c r="NSC86" s="13"/>
      <c r="NSE86" s="2"/>
      <c r="NSF86" s="14"/>
      <c r="NSG86" s="13"/>
      <c r="NSI86" s="2"/>
      <c r="NSJ86" s="14"/>
      <c r="NSK86" s="13"/>
      <c r="NSM86" s="2"/>
      <c r="NSN86" s="14"/>
      <c r="NSO86" s="13"/>
      <c r="NSQ86" s="2"/>
      <c r="NSR86" s="14"/>
      <c r="NSS86" s="13"/>
      <c r="NSU86" s="2"/>
      <c r="NSV86" s="14"/>
      <c r="NSW86" s="13"/>
      <c r="NSY86" s="2"/>
      <c r="NSZ86" s="14"/>
      <c r="NTA86" s="13"/>
      <c r="NTC86" s="2"/>
      <c r="NTD86" s="14"/>
      <c r="NTE86" s="13"/>
      <c r="NTG86" s="2"/>
      <c r="NTH86" s="14"/>
      <c r="NTI86" s="13"/>
      <c r="NTK86" s="2"/>
      <c r="NTL86" s="14"/>
      <c r="NTM86" s="13"/>
      <c r="NTO86" s="2"/>
      <c r="NTP86" s="14"/>
      <c r="NTQ86" s="13"/>
      <c r="NTS86" s="2"/>
      <c r="NTT86" s="14"/>
      <c r="NTU86" s="13"/>
      <c r="NTW86" s="2"/>
      <c r="NTX86" s="14"/>
      <c r="NTY86" s="13"/>
      <c r="NUA86" s="2"/>
      <c r="NUB86" s="14"/>
      <c r="NUC86" s="13"/>
      <c r="NUE86" s="2"/>
      <c r="NUF86" s="14"/>
      <c r="NUG86" s="13"/>
      <c r="NUI86" s="2"/>
      <c r="NUJ86" s="14"/>
      <c r="NUK86" s="13"/>
      <c r="NUM86" s="2"/>
      <c r="NUN86" s="14"/>
      <c r="NUO86" s="13"/>
      <c r="NUQ86" s="2"/>
      <c r="NUR86" s="14"/>
      <c r="NUS86" s="13"/>
      <c r="NUU86" s="2"/>
      <c r="NUV86" s="14"/>
      <c r="NUW86" s="13"/>
      <c r="NUY86" s="2"/>
      <c r="NUZ86" s="14"/>
      <c r="NVA86" s="13"/>
      <c r="NVC86" s="2"/>
      <c r="NVD86" s="14"/>
      <c r="NVE86" s="13"/>
      <c r="NVG86" s="2"/>
      <c r="NVH86" s="14"/>
      <c r="NVI86" s="13"/>
      <c r="NVK86" s="2"/>
      <c r="NVL86" s="14"/>
      <c r="NVM86" s="13"/>
      <c r="NVO86" s="2"/>
      <c r="NVP86" s="14"/>
      <c r="NVQ86" s="13"/>
      <c r="NVS86" s="2"/>
      <c r="NVT86" s="14"/>
      <c r="NVU86" s="13"/>
      <c r="NVW86" s="2"/>
      <c r="NVX86" s="14"/>
      <c r="NVY86" s="13"/>
      <c r="NWA86" s="2"/>
      <c r="NWB86" s="14"/>
      <c r="NWC86" s="13"/>
      <c r="NWE86" s="2"/>
      <c r="NWF86" s="14"/>
      <c r="NWG86" s="13"/>
      <c r="NWI86" s="2"/>
      <c r="NWJ86" s="14"/>
      <c r="NWK86" s="13"/>
      <c r="NWM86" s="2"/>
      <c r="NWN86" s="14"/>
      <c r="NWO86" s="13"/>
      <c r="NWQ86" s="2"/>
      <c r="NWR86" s="14"/>
      <c r="NWS86" s="13"/>
      <c r="NWU86" s="2"/>
      <c r="NWV86" s="14"/>
      <c r="NWW86" s="13"/>
      <c r="NWY86" s="2"/>
      <c r="NWZ86" s="14"/>
      <c r="NXA86" s="13"/>
      <c r="NXC86" s="2"/>
      <c r="NXD86" s="14"/>
      <c r="NXE86" s="13"/>
      <c r="NXG86" s="2"/>
      <c r="NXH86" s="14"/>
      <c r="NXI86" s="13"/>
      <c r="NXK86" s="2"/>
      <c r="NXL86" s="14"/>
      <c r="NXM86" s="13"/>
      <c r="NXO86" s="2"/>
      <c r="NXP86" s="14"/>
      <c r="NXQ86" s="13"/>
      <c r="NXS86" s="2"/>
      <c r="NXT86" s="14"/>
      <c r="NXU86" s="13"/>
      <c r="NXW86" s="2"/>
      <c r="NXX86" s="14"/>
      <c r="NXY86" s="13"/>
      <c r="NYA86" s="2"/>
      <c r="NYB86" s="14"/>
      <c r="NYC86" s="13"/>
      <c r="NYE86" s="2"/>
      <c r="NYF86" s="14"/>
      <c r="NYG86" s="13"/>
      <c r="NYI86" s="2"/>
      <c r="NYJ86" s="14"/>
      <c r="NYK86" s="13"/>
      <c r="NYM86" s="2"/>
      <c r="NYN86" s="14"/>
      <c r="NYO86" s="13"/>
      <c r="NYQ86" s="2"/>
      <c r="NYR86" s="14"/>
      <c r="NYS86" s="13"/>
      <c r="NYU86" s="2"/>
      <c r="NYV86" s="14"/>
      <c r="NYW86" s="13"/>
      <c r="NYY86" s="2"/>
      <c r="NYZ86" s="14"/>
      <c r="NZA86" s="13"/>
      <c r="NZC86" s="2"/>
      <c r="NZD86" s="14"/>
      <c r="NZE86" s="13"/>
      <c r="NZG86" s="2"/>
      <c r="NZH86" s="14"/>
      <c r="NZI86" s="13"/>
      <c r="NZK86" s="2"/>
      <c r="NZL86" s="14"/>
      <c r="NZM86" s="13"/>
      <c r="NZO86" s="2"/>
      <c r="NZP86" s="14"/>
      <c r="NZQ86" s="13"/>
      <c r="NZS86" s="2"/>
      <c r="NZT86" s="14"/>
      <c r="NZU86" s="13"/>
      <c r="NZW86" s="2"/>
      <c r="NZX86" s="14"/>
      <c r="NZY86" s="13"/>
      <c r="OAA86" s="2"/>
      <c r="OAB86" s="14"/>
      <c r="OAC86" s="13"/>
      <c r="OAE86" s="2"/>
      <c r="OAF86" s="14"/>
      <c r="OAG86" s="13"/>
      <c r="OAI86" s="2"/>
      <c r="OAJ86" s="14"/>
      <c r="OAK86" s="13"/>
      <c r="OAM86" s="2"/>
      <c r="OAN86" s="14"/>
      <c r="OAO86" s="13"/>
      <c r="OAQ86" s="2"/>
      <c r="OAR86" s="14"/>
      <c r="OAS86" s="13"/>
      <c r="OAU86" s="2"/>
      <c r="OAV86" s="14"/>
      <c r="OAW86" s="13"/>
      <c r="OAY86" s="2"/>
      <c r="OAZ86" s="14"/>
      <c r="OBA86" s="13"/>
      <c r="OBC86" s="2"/>
      <c r="OBD86" s="14"/>
      <c r="OBE86" s="13"/>
      <c r="OBG86" s="2"/>
      <c r="OBH86" s="14"/>
      <c r="OBI86" s="13"/>
      <c r="OBK86" s="2"/>
      <c r="OBL86" s="14"/>
      <c r="OBM86" s="13"/>
      <c r="OBO86" s="2"/>
      <c r="OBP86" s="14"/>
      <c r="OBQ86" s="13"/>
      <c r="OBS86" s="2"/>
      <c r="OBT86" s="14"/>
      <c r="OBU86" s="13"/>
      <c r="OBW86" s="2"/>
      <c r="OBX86" s="14"/>
      <c r="OBY86" s="13"/>
      <c r="OCA86" s="2"/>
      <c r="OCB86" s="14"/>
      <c r="OCC86" s="13"/>
      <c r="OCE86" s="2"/>
      <c r="OCF86" s="14"/>
      <c r="OCG86" s="13"/>
      <c r="OCI86" s="2"/>
      <c r="OCJ86" s="14"/>
      <c r="OCK86" s="13"/>
      <c r="OCM86" s="2"/>
      <c r="OCN86" s="14"/>
      <c r="OCO86" s="13"/>
      <c r="OCQ86" s="2"/>
      <c r="OCR86" s="14"/>
      <c r="OCS86" s="13"/>
      <c r="OCU86" s="2"/>
      <c r="OCV86" s="14"/>
      <c r="OCW86" s="13"/>
      <c r="OCY86" s="2"/>
      <c r="OCZ86" s="14"/>
      <c r="ODA86" s="13"/>
      <c r="ODC86" s="2"/>
      <c r="ODD86" s="14"/>
      <c r="ODE86" s="13"/>
      <c r="ODG86" s="2"/>
      <c r="ODH86" s="14"/>
      <c r="ODI86" s="13"/>
      <c r="ODK86" s="2"/>
      <c r="ODL86" s="14"/>
      <c r="ODM86" s="13"/>
      <c r="ODO86" s="2"/>
      <c r="ODP86" s="14"/>
      <c r="ODQ86" s="13"/>
      <c r="ODS86" s="2"/>
      <c r="ODT86" s="14"/>
      <c r="ODU86" s="13"/>
      <c r="ODW86" s="2"/>
      <c r="ODX86" s="14"/>
      <c r="ODY86" s="13"/>
      <c r="OEA86" s="2"/>
      <c r="OEB86" s="14"/>
      <c r="OEC86" s="13"/>
      <c r="OEE86" s="2"/>
      <c r="OEF86" s="14"/>
      <c r="OEG86" s="13"/>
      <c r="OEI86" s="2"/>
      <c r="OEJ86" s="14"/>
      <c r="OEK86" s="13"/>
      <c r="OEM86" s="2"/>
      <c r="OEN86" s="14"/>
      <c r="OEO86" s="13"/>
      <c r="OEQ86" s="2"/>
      <c r="OER86" s="14"/>
      <c r="OES86" s="13"/>
      <c r="OEU86" s="2"/>
      <c r="OEV86" s="14"/>
      <c r="OEW86" s="13"/>
      <c r="OEY86" s="2"/>
      <c r="OEZ86" s="14"/>
      <c r="OFA86" s="13"/>
      <c r="OFC86" s="2"/>
      <c r="OFD86" s="14"/>
      <c r="OFE86" s="13"/>
      <c r="OFG86" s="2"/>
      <c r="OFH86" s="14"/>
      <c r="OFI86" s="13"/>
      <c r="OFK86" s="2"/>
      <c r="OFL86" s="14"/>
      <c r="OFM86" s="13"/>
      <c r="OFO86" s="2"/>
      <c r="OFP86" s="14"/>
      <c r="OFQ86" s="13"/>
      <c r="OFS86" s="2"/>
      <c r="OFT86" s="14"/>
      <c r="OFU86" s="13"/>
      <c r="OFW86" s="2"/>
      <c r="OFX86" s="14"/>
      <c r="OFY86" s="13"/>
      <c r="OGA86" s="2"/>
      <c r="OGB86" s="14"/>
      <c r="OGC86" s="13"/>
      <c r="OGE86" s="2"/>
      <c r="OGF86" s="14"/>
      <c r="OGG86" s="13"/>
      <c r="OGI86" s="2"/>
      <c r="OGJ86" s="14"/>
      <c r="OGK86" s="13"/>
      <c r="OGM86" s="2"/>
      <c r="OGN86" s="14"/>
      <c r="OGO86" s="13"/>
      <c r="OGQ86" s="2"/>
      <c r="OGR86" s="14"/>
      <c r="OGS86" s="13"/>
      <c r="OGU86" s="2"/>
      <c r="OGV86" s="14"/>
      <c r="OGW86" s="13"/>
      <c r="OGY86" s="2"/>
      <c r="OGZ86" s="14"/>
      <c r="OHA86" s="13"/>
      <c r="OHC86" s="2"/>
      <c r="OHD86" s="14"/>
      <c r="OHE86" s="13"/>
      <c r="OHG86" s="2"/>
      <c r="OHH86" s="14"/>
      <c r="OHI86" s="13"/>
      <c r="OHK86" s="2"/>
      <c r="OHL86" s="14"/>
      <c r="OHM86" s="13"/>
      <c r="OHO86" s="2"/>
      <c r="OHP86" s="14"/>
      <c r="OHQ86" s="13"/>
      <c r="OHS86" s="2"/>
      <c r="OHT86" s="14"/>
      <c r="OHU86" s="13"/>
      <c r="OHW86" s="2"/>
      <c r="OHX86" s="14"/>
      <c r="OHY86" s="13"/>
      <c r="OIA86" s="2"/>
      <c r="OIB86" s="14"/>
      <c r="OIC86" s="13"/>
      <c r="OIE86" s="2"/>
      <c r="OIF86" s="14"/>
      <c r="OIG86" s="13"/>
      <c r="OII86" s="2"/>
      <c r="OIJ86" s="14"/>
      <c r="OIK86" s="13"/>
      <c r="OIM86" s="2"/>
      <c r="OIN86" s="14"/>
      <c r="OIO86" s="13"/>
      <c r="OIQ86" s="2"/>
      <c r="OIR86" s="14"/>
      <c r="OIS86" s="13"/>
      <c r="OIU86" s="2"/>
      <c r="OIV86" s="14"/>
      <c r="OIW86" s="13"/>
      <c r="OIY86" s="2"/>
      <c r="OIZ86" s="14"/>
      <c r="OJA86" s="13"/>
      <c r="OJC86" s="2"/>
      <c r="OJD86" s="14"/>
      <c r="OJE86" s="13"/>
      <c r="OJG86" s="2"/>
      <c r="OJH86" s="14"/>
      <c r="OJI86" s="13"/>
      <c r="OJK86" s="2"/>
      <c r="OJL86" s="14"/>
      <c r="OJM86" s="13"/>
      <c r="OJO86" s="2"/>
      <c r="OJP86" s="14"/>
      <c r="OJQ86" s="13"/>
      <c r="OJS86" s="2"/>
      <c r="OJT86" s="14"/>
      <c r="OJU86" s="13"/>
      <c r="OJW86" s="2"/>
      <c r="OJX86" s="14"/>
      <c r="OJY86" s="13"/>
      <c r="OKA86" s="2"/>
      <c r="OKB86" s="14"/>
      <c r="OKC86" s="13"/>
      <c r="OKE86" s="2"/>
      <c r="OKF86" s="14"/>
      <c r="OKG86" s="13"/>
      <c r="OKI86" s="2"/>
      <c r="OKJ86" s="14"/>
      <c r="OKK86" s="13"/>
      <c r="OKM86" s="2"/>
      <c r="OKN86" s="14"/>
      <c r="OKO86" s="13"/>
      <c r="OKQ86" s="2"/>
      <c r="OKR86" s="14"/>
      <c r="OKS86" s="13"/>
      <c r="OKU86" s="2"/>
      <c r="OKV86" s="14"/>
      <c r="OKW86" s="13"/>
      <c r="OKY86" s="2"/>
      <c r="OKZ86" s="14"/>
      <c r="OLA86" s="13"/>
      <c r="OLC86" s="2"/>
      <c r="OLD86" s="14"/>
      <c r="OLE86" s="13"/>
      <c r="OLG86" s="2"/>
      <c r="OLH86" s="14"/>
      <c r="OLI86" s="13"/>
      <c r="OLK86" s="2"/>
      <c r="OLL86" s="14"/>
      <c r="OLM86" s="13"/>
      <c r="OLO86" s="2"/>
      <c r="OLP86" s="14"/>
      <c r="OLQ86" s="13"/>
      <c r="OLS86" s="2"/>
      <c r="OLT86" s="14"/>
      <c r="OLU86" s="13"/>
      <c r="OLW86" s="2"/>
      <c r="OLX86" s="14"/>
      <c r="OLY86" s="13"/>
      <c r="OMA86" s="2"/>
      <c r="OMB86" s="14"/>
      <c r="OMC86" s="13"/>
      <c r="OME86" s="2"/>
      <c r="OMF86" s="14"/>
      <c r="OMG86" s="13"/>
      <c r="OMI86" s="2"/>
      <c r="OMJ86" s="14"/>
      <c r="OMK86" s="13"/>
      <c r="OMM86" s="2"/>
      <c r="OMN86" s="14"/>
      <c r="OMO86" s="13"/>
      <c r="OMQ86" s="2"/>
      <c r="OMR86" s="14"/>
      <c r="OMS86" s="13"/>
      <c r="OMU86" s="2"/>
      <c r="OMV86" s="14"/>
      <c r="OMW86" s="13"/>
      <c r="OMY86" s="2"/>
      <c r="OMZ86" s="14"/>
      <c r="ONA86" s="13"/>
      <c r="ONC86" s="2"/>
      <c r="OND86" s="14"/>
      <c r="ONE86" s="13"/>
      <c r="ONG86" s="2"/>
      <c r="ONH86" s="14"/>
      <c r="ONI86" s="13"/>
      <c r="ONK86" s="2"/>
      <c r="ONL86" s="14"/>
      <c r="ONM86" s="13"/>
      <c r="ONO86" s="2"/>
      <c r="ONP86" s="14"/>
      <c r="ONQ86" s="13"/>
      <c r="ONS86" s="2"/>
      <c r="ONT86" s="14"/>
      <c r="ONU86" s="13"/>
      <c r="ONW86" s="2"/>
      <c r="ONX86" s="14"/>
      <c r="ONY86" s="13"/>
      <c r="OOA86" s="2"/>
      <c r="OOB86" s="14"/>
      <c r="OOC86" s="13"/>
      <c r="OOE86" s="2"/>
      <c r="OOF86" s="14"/>
      <c r="OOG86" s="13"/>
      <c r="OOI86" s="2"/>
      <c r="OOJ86" s="14"/>
      <c r="OOK86" s="13"/>
      <c r="OOM86" s="2"/>
      <c r="OON86" s="14"/>
      <c r="OOO86" s="13"/>
      <c r="OOQ86" s="2"/>
      <c r="OOR86" s="14"/>
      <c r="OOS86" s="13"/>
      <c r="OOU86" s="2"/>
      <c r="OOV86" s="14"/>
      <c r="OOW86" s="13"/>
      <c r="OOY86" s="2"/>
      <c r="OOZ86" s="14"/>
      <c r="OPA86" s="13"/>
      <c r="OPC86" s="2"/>
      <c r="OPD86" s="14"/>
      <c r="OPE86" s="13"/>
      <c r="OPG86" s="2"/>
      <c r="OPH86" s="14"/>
      <c r="OPI86" s="13"/>
      <c r="OPK86" s="2"/>
      <c r="OPL86" s="14"/>
      <c r="OPM86" s="13"/>
      <c r="OPO86" s="2"/>
      <c r="OPP86" s="14"/>
      <c r="OPQ86" s="13"/>
      <c r="OPS86" s="2"/>
      <c r="OPT86" s="14"/>
      <c r="OPU86" s="13"/>
      <c r="OPW86" s="2"/>
      <c r="OPX86" s="14"/>
      <c r="OPY86" s="13"/>
      <c r="OQA86" s="2"/>
      <c r="OQB86" s="14"/>
      <c r="OQC86" s="13"/>
      <c r="OQE86" s="2"/>
      <c r="OQF86" s="14"/>
      <c r="OQG86" s="13"/>
      <c r="OQI86" s="2"/>
      <c r="OQJ86" s="14"/>
      <c r="OQK86" s="13"/>
      <c r="OQM86" s="2"/>
      <c r="OQN86" s="14"/>
      <c r="OQO86" s="13"/>
      <c r="OQQ86" s="2"/>
      <c r="OQR86" s="14"/>
      <c r="OQS86" s="13"/>
      <c r="OQU86" s="2"/>
      <c r="OQV86" s="14"/>
      <c r="OQW86" s="13"/>
      <c r="OQY86" s="2"/>
      <c r="OQZ86" s="14"/>
      <c r="ORA86" s="13"/>
      <c r="ORC86" s="2"/>
      <c r="ORD86" s="14"/>
      <c r="ORE86" s="13"/>
      <c r="ORG86" s="2"/>
      <c r="ORH86" s="14"/>
      <c r="ORI86" s="13"/>
      <c r="ORK86" s="2"/>
      <c r="ORL86" s="14"/>
      <c r="ORM86" s="13"/>
      <c r="ORO86" s="2"/>
      <c r="ORP86" s="14"/>
      <c r="ORQ86" s="13"/>
      <c r="ORS86" s="2"/>
      <c r="ORT86" s="14"/>
      <c r="ORU86" s="13"/>
      <c r="ORW86" s="2"/>
      <c r="ORX86" s="14"/>
      <c r="ORY86" s="13"/>
      <c r="OSA86" s="2"/>
      <c r="OSB86" s="14"/>
      <c r="OSC86" s="13"/>
      <c r="OSE86" s="2"/>
      <c r="OSF86" s="14"/>
      <c r="OSG86" s="13"/>
      <c r="OSI86" s="2"/>
      <c r="OSJ86" s="14"/>
      <c r="OSK86" s="13"/>
      <c r="OSM86" s="2"/>
      <c r="OSN86" s="14"/>
      <c r="OSO86" s="13"/>
      <c r="OSQ86" s="2"/>
      <c r="OSR86" s="14"/>
      <c r="OSS86" s="13"/>
      <c r="OSU86" s="2"/>
      <c r="OSV86" s="14"/>
      <c r="OSW86" s="13"/>
      <c r="OSY86" s="2"/>
      <c r="OSZ86" s="14"/>
      <c r="OTA86" s="13"/>
      <c r="OTC86" s="2"/>
      <c r="OTD86" s="14"/>
      <c r="OTE86" s="13"/>
      <c r="OTG86" s="2"/>
      <c r="OTH86" s="14"/>
      <c r="OTI86" s="13"/>
      <c r="OTK86" s="2"/>
      <c r="OTL86" s="14"/>
      <c r="OTM86" s="13"/>
      <c r="OTO86" s="2"/>
      <c r="OTP86" s="14"/>
      <c r="OTQ86" s="13"/>
      <c r="OTS86" s="2"/>
      <c r="OTT86" s="14"/>
      <c r="OTU86" s="13"/>
      <c r="OTW86" s="2"/>
      <c r="OTX86" s="14"/>
      <c r="OTY86" s="13"/>
      <c r="OUA86" s="2"/>
      <c r="OUB86" s="14"/>
      <c r="OUC86" s="13"/>
      <c r="OUE86" s="2"/>
      <c r="OUF86" s="14"/>
      <c r="OUG86" s="13"/>
      <c r="OUI86" s="2"/>
      <c r="OUJ86" s="14"/>
      <c r="OUK86" s="13"/>
      <c r="OUM86" s="2"/>
      <c r="OUN86" s="14"/>
      <c r="OUO86" s="13"/>
      <c r="OUQ86" s="2"/>
      <c r="OUR86" s="14"/>
      <c r="OUS86" s="13"/>
      <c r="OUU86" s="2"/>
      <c r="OUV86" s="14"/>
      <c r="OUW86" s="13"/>
      <c r="OUY86" s="2"/>
      <c r="OUZ86" s="14"/>
      <c r="OVA86" s="13"/>
      <c r="OVC86" s="2"/>
      <c r="OVD86" s="14"/>
      <c r="OVE86" s="13"/>
      <c r="OVG86" s="2"/>
      <c r="OVH86" s="14"/>
      <c r="OVI86" s="13"/>
      <c r="OVK86" s="2"/>
      <c r="OVL86" s="14"/>
      <c r="OVM86" s="13"/>
      <c r="OVO86" s="2"/>
      <c r="OVP86" s="14"/>
      <c r="OVQ86" s="13"/>
      <c r="OVS86" s="2"/>
      <c r="OVT86" s="14"/>
      <c r="OVU86" s="13"/>
      <c r="OVW86" s="2"/>
      <c r="OVX86" s="14"/>
      <c r="OVY86" s="13"/>
      <c r="OWA86" s="2"/>
      <c r="OWB86" s="14"/>
      <c r="OWC86" s="13"/>
      <c r="OWE86" s="2"/>
      <c r="OWF86" s="14"/>
      <c r="OWG86" s="13"/>
      <c r="OWI86" s="2"/>
      <c r="OWJ86" s="14"/>
      <c r="OWK86" s="13"/>
      <c r="OWM86" s="2"/>
      <c r="OWN86" s="14"/>
      <c r="OWO86" s="13"/>
      <c r="OWQ86" s="2"/>
      <c r="OWR86" s="14"/>
      <c r="OWS86" s="13"/>
      <c r="OWU86" s="2"/>
      <c r="OWV86" s="14"/>
      <c r="OWW86" s="13"/>
      <c r="OWY86" s="2"/>
      <c r="OWZ86" s="14"/>
      <c r="OXA86" s="13"/>
      <c r="OXC86" s="2"/>
      <c r="OXD86" s="14"/>
      <c r="OXE86" s="13"/>
      <c r="OXG86" s="2"/>
      <c r="OXH86" s="14"/>
      <c r="OXI86" s="13"/>
      <c r="OXK86" s="2"/>
      <c r="OXL86" s="14"/>
      <c r="OXM86" s="13"/>
      <c r="OXO86" s="2"/>
      <c r="OXP86" s="14"/>
      <c r="OXQ86" s="13"/>
      <c r="OXS86" s="2"/>
      <c r="OXT86" s="14"/>
      <c r="OXU86" s="13"/>
      <c r="OXW86" s="2"/>
      <c r="OXX86" s="14"/>
      <c r="OXY86" s="13"/>
      <c r="OYA86" s="2"/>
      <c r="OYB86" s="14"/>
      <c r="OYC86" s="13"/>
      <c r="OYE86" s="2"/>
      <c r="OYF86" s="14"/>
      <c r="OYG86" s="13"/>
      <c r="OYI86" s="2"/>
      <c r="OYJ86" s="14"/>
      <c r="OYK86" s="13"/>
      <c r="OYM86" s="2"/>
      <c r="OYN86" s="14"/>
      <c r="OYO86" s="13"/>
      <c r="OYQ86" s="2"/>
      <c r="OYR86" s="14"/>
      <c r="OYS86" s="13"/>
      <c r="OYU86" s="2"/>
      <c r="OYV86" s="14"/>
      <c r="OYW86" s="13"/>
      <c r="OYY86" s="2"/>
      <c r="OYZ86" s="14"/>
      <c r="OZA86" s="13"/>
      <c r="OZC86" s="2"/>
      <c r="OZD86" s="14"/>
      <c r="OZE86" s="13"/>
      <c r="OZG86" s="2"/>
      <c r="OZH86" s="14"/>
      <c r="OZI86" s="13"/>
      <c r="OZK86" s="2"/>
      <c r="OZL86" s="14"/>
      <c r="OZM86" s="13"/>
      <c r="OZO86" s="2"/>
      <c r="OZP86" s="14"/>
      <c r="OZQ86" s="13"/>
      <c r="OZS86" s="2"/>
      <c r="OZT86" s="14"/>
      <c r="OZU86" s="13"/>
      <c r="OZW86" s="2"/>
      <c r="OZX86" s="14"/>
      <c r="OZY86" s="13"/>
      <c r="PAA86" s="2"/>
      <c r="PAB86" s="14"/>
      <c r="PAC86" s="13"/>
      <c r="PAE86" s="2"/>
      <c r="PAF86" s="14"/>
      <c r="PAG86" s="13"/>
      <c r="PAI86" s="2"/>
      <c r="PAJ86" s="14"/>
      <c r="PAK86" s="13"/>
      <c r="PAM86" s="2"/>
      <c r="PAN86" s="14"/>
      <c r="PAO86" s="13"/>
      <c r="PAQ86" s="2"/>
      <c r="PAR86" s="14"/>
      <c r="PAS86" s="13"/>
      <c r="PAU86" s="2"/>
      <c r="PAV86" s="14"/>
      <c r="PAW86" s="13"/>
      <c r="PAY86" s="2"/>
      <c r="PAZ86" s="14"/>
      <c r="PBA86" s="13"/>
      <c r="PBC86" s="2"/>
      <c r="PBD86" s="14"/>
      <c r="PBE86" s="13"/>
      <c r="PBG86" s="2"/>
      <c r="PBH86" s="14"/>
      <c r="PBI86" s="13"/>
      <c r="PBK86" s="2"/>
      <c r="PBL86" s="14"/>
      <c r="PBM86" s="13"/>
      <c r="PBO86" s="2"/>
      <c r="PBP86" s="14"/>
      <c r="PBQ86" s="13"/>
      <c r="PBS86" s="2"/>
      <c r="PBT86" s="14"/>
      <c r="PBU86" s="13"/>
      <c r="PBW86" s="2"/>
      <c r="PBX86" s="14"/>
      <c r="PBY86" s="13"/>
      <c r="PCA86" s="2"/>
      <c r="PCB86" s="14"/>
      <c r="PCC86" s="13"/>
      <c r="PCE86" s="2"/>
      <c r="PCF86" s="14"/>
      <c r="PCG86" s="13"/>
      <c r="PCI86" s="2"/>
      <c r="PCJ86" s="14"/>
      <c r="PCK86" s="13"/>
      <c r="PCM86" s="2"/>
      <c r="PCN86" s="14"/>
      <c r="PCO86" s="13"/>
      <c r="PCQ86" s="2"/>
      <c r="PCR86" s="14"/>
      <c r="PCS86" s="13"/>
      <c r="PCU86" s="2"/>
      <c r="PCV86" s="14"/>
      <c r="PCW86" s="13"/>
      <c r="PCY86" s="2"/>
      <c r="PCZ86" s="14"/>
      <c r="PDA86" s="13"/>
      <c r="PDC86" s="2"/>
      <c r="PDD86" s="14"/>
      <c r="PDE86" s="13"/>
      <c r="PDG86" s="2"/>
      <c r="PDH86" s="14"/>
      <c r="PDI86" s="13"/>
      <c r="PDK86" s="2"/>
      <c r="PDL86" s="14"/>
      <c r="PDM86" s="13"/>
      <c r="PDO86" s="2"/>
      <c r="PDP86" s="14"/>
      <c r="PDQ86" s="13"/>
      <c r="PDS86" s="2"/>
      <c r="PDT86" s="14"/>
      <c r="PDU86" s="13"/>
      <c r="PDW86" s="2"/>
      <c r="PDX86" s="14"/>
      <c r="PDY86" s="13"/>
      <c r="PEA86" s="2"/>
      <c r="PEB86" s="14"/>
      <c r="PEC86" s="13"/>
      <c r="PEE86" s="2"/>
      <c r="PEF86" s="14"/>
      <c r="PEG86" s="13"/>
      <c r="PEI86" s="2"/>
      <c r="PEJ86" s="14"/>
      <c r="PEK86" s="13"/>
      <c r="PEM86" s="2"/>
      <c r="PEN86" s="14"/>
      <c r="PEO86" s="13"/>
      <c r="PEQ86" s="2"/>
      <c r="PER86" s="14"/>
      <c r="PES86" s="13"/>
      <c r="PEU86" s="2"/>
      <c r="PEV86" s="14"/>
      <c r="PEW86" s="13"/>
      <c r="PEY86" s="2"/>
      <c r="PEZ86" s="14"/>
      <c r="PFA86" s="13"/>
      <c r="PFC86" s="2"/>
      <c r="PFD86" s="14"/>
      <c r="PFE86" s="13"/>
      <c r="PFG86" s="2"/>
      <c r="PFH86" s="14"/>
      <c r="PFI86" s="13"/>
      <c r="PFK86" s="2"/>
      <c r="PFL86" s="14"/>
      <c r="PFM86" s="13"/>
      <c r="PFO86" s="2"/>
      <c r="PFP86" s="14"/>
      <c r="PFQ86" s="13"/>
      <c r="PFS86" s="2"/>
      <c r="PFT86" s="14"/>
      <c r="PFU86" s="13"/>
      <c r="PFW86" s="2"/>
      <c r="PFX86" s="14"/>
      <c r="PFY86" s="13"/>
      <c r="PGA86" s="2"/>
      <c r="PGB86" s="14"/>
      <c r="PGC86" s="13"/>
      <c r="PGE86" s="2"/>
      <c r="PGF86" s="14"/>
      <c r="PGG86" s="13"/>
      <c r="PGI86" s="2"/>
      <c r="PGJ86" s="14"/>
      <c r="PGK86" s="13"/>
      <c r="PGM86" s="2"/>
      <c r="PGN86" s="14"/>
      <c r="PGO86" s="13"/>
      <c r="PGQ86" s="2"/>
      <c r="PGR86" s="14"/>
      <c r="PGS86" s="13"/>
      <c r="PGU86" s="2"/>
      <c r="PGV86" s="14"/>
      <c r="PGW86" s="13"/>
      <c r="PGY86" s="2"/>
      <c r="PGZ86" s="14"/>
      <c r="PHA86" s="13"/>
      <c r="PHC86" s="2"/>
      <c r="PHD86" s="14"/>
      <c r="PHE86" s="13"/>
      <c r="PHG86" s="2"/>
      <c r="PHH86" s="14"/>
      <c r="PHI86" s="13"/>
      <c r="PHK86" s="2"/>
      <c r="PHL86" s="14"/>
      <c r="PHM86" s="13"/>
      <c r="PHO86" s="2"/>
      <c r="PHP86" s="14"/>
      <c r="PHQ86" s="13"/>
      <c r="PHS86" s="2"/>
      <c r="PHT86" s="14"/>
      <c r="PHU86" s="13"/>
      <c r="PHW86" s="2"/>
      <c r="PHX86" s="14"/>
      <c r="PHY86" s="13"/>
      <c r="PIA86" s="2"/>
      <c r="PIB86" s="14"/>
      <c r="PIC86" s="13"/>
      <c r="PIE86" s="2"/>
      <c r="PIF86" s="14"/>
      <c r="PIG86" s="13"/>
      <c r="PII86" s="2"/>
      <c r="PIJ86" s="14"/>
      <c r="PIK86" s="13"/>
      <c r="PIM86" s="2"/>
      <c r="PIN86" s="14"/>
      <c r="PIO86" s="13"/>
      <c r="PIQ86" s="2"/>
      <c r="PIR86" s="14"/>
      <c r="PIS86" s="13"/>
      <c r="PIU86" s="2"/>
      <c r="PIV86" s="14"/>
      <c r="PIW86" s="13"/>
      <c r="PIY86" s="2"/>
      <c r="PIZ86" s="14"/>
      <c r="PJA86" s="13"/>
      <c r="PJC86" s="2"/>
      <c r="PJD86" s="14"/>
      <c r="PJE86" s="13"/>
      <c r="PJG86" s="2"/>
      <c r="PJH86" s="14"/>
      <c r="PJI86" s="13"/>
      <c r="PJK86" s="2"/>
      <c r="PJL86" s="14"/>
      <c r="PJM86" s="13"/>
      <c r="PJO86" s="2"/>
      <c r="PJP86" s="14"/>
      <c r="PJQ86" s="13"/>
      <c r="PJS86" s="2"/>
      <c r="PJT86" s="14"/>
      <c r="PJU86" s="13"/>
      <c r="PJW86" s="2"/>
      <c r="PJX86" s="14"/>
      <c r="PJY86" s="13"/>
      <c r="PKA86" s="2"/>
      <c r="PKB86" s="14"/>
      <c r="PKC86" s="13"/>
      <c r="PKE86" s="2"/>
      <c r="PKF86" s="14"/>
      <c r="PKG86" s="13"/>
      <c r="PKI86" s="2"/>
      <c r="PKJ86" s="14"/>
      <c r="PKK86" s="13"/>
      <c r="PKM86" s="2"/>
      <c r="PKN86" s="14"/>
      <c r="PKO86" s="13"/>
      <c r="PKQ86" s="2"/>
      <c r="PKR86" s="14"/>
      <c r="PKS86" s="13"/>
      <c r="PKU86" s="2"/>
      <c r="PKV86" s="14"/>
      <c r="PKW86" s="13"/>
      <c r="PKY86" s="2"/>
      <c r="PKZ86" s="14"/>
      <c r="PLA86" s="13"/>
      <c r="PLC86" s="2"/>
      <c r="PLD86" s="14"/>
      <c r="PLE86" s="13"/>
      <c r="PLG86" s="2"/>
      <c r="PLH86" s="14"/>
      <c r="PLI86" s="13"/>
      <c r="PLK86" s="2"/>
      <c r="PLL86" s="14"/>
      <c r="PLM86" s="13"/>
      <c r="PLO86" s="2"/>
      <c r="PLP86" s="14"/>
      <c r="PLQ86" s="13"/>
      <c r="PLS86" s="2"/>
      <c r="PLT86" s="14"/>
      <c r="PLU86" s="13"/>
      <c r="PLW86" s="2"/>
      <c r="PLX86" s="14"/>
      <c r="PLY86" s="13"/>
      <c r="PMA86" s="2"/>
      <c r="PMB86" s="14"/>
      <c r="PMC86" s="13"/>
      <c r="PME86" s="2"/>
      <c r="PMF86" s="14"/>
      <c r="PMG86" s="13"/>
      <c r="PMI86" s="2"/>
      <c r="PMJ86" s="14"/>
      <c r="PMK86" s="13"/>
      <c r="PMM86" s="2"/>
      <c r="PMN86" s="14"/>
      <c r="PMO86" s="13"/>
      <c r="PMQ86" s="2"/>
      <c r="PMR86" s="14"/>
      <c r="PMS86" s="13"/>
      <c r="PMU86" s="2"/>
      <c r="PMV86" s="14"/>
      <c r="PMW86" s="13"/>
      <c r="PMY86" s="2"/>
      <c r="PMZ86" s="14"/>
      <c r="PNA86" s="13"/>
      <c r="PNC86" s="2"/>
      <c r="PND86" s="14"/>
      <c r="PNE86" s="13"/>
      <c r="PNG86" s="2"/>
      <c r="PNH86" s="14"/>
      <c r="PNI86" s="13"/>
      <c r="PNK86" s="2"/>
      <c r="PNL86" s="14"/>
      <c r="PNM86" s="13"/>
      <c r="PNO86" s="2"/>
      <c r="PNP86" s="14"/>
      <c r="PNQ86" s="13"/>
      <c r="PNS86" s="2"/>
      <c r="PNT86" s="14"/>
      <c r="PNU86" s="13"/>
      <c r="PNW86" s="2"/>
      <c r="PNX86" s="14"/>
      <c r="PNY86" s="13"/>
      <c r="POA86" s="2"/>
      <c r="POB86" s="14"/>
      <c r="POC86" s="13"/>
      <c r="POE86" s="2"/>
      <c r="POF86" s="14"/>
      <c r="POG86" s="13"/>
      <c r="POI86" s="2"/>
      <c r="POJ86" s="14"/>
      <c r="POK86" s="13"/>
      <c r="POM86" s="2"/>
      <c r="PON86" s="14"/>
      <c r="POO86" s="13"/>
      <c r="POQ86" s="2"/>
      <c r="POR86" s="14"/>
      <c r="POS86" s="13"/>
      <c r="POU86" s="2"/>
      <c r="POV86" s="14"/>
      <c r="POW86" s="13"/>
      <c r="POY86" s="2"/>
      <c r="POZ86" s="14"/>
      <c r="PPA86" s="13"/>
      <c r="PPC86" s="2"/>
      <c r="PPD86" s="14"/>
      <c r="PPE86" s="13"/>
      <c r="PPG86" s="2"/>
      <c r="PPH86" s="14"/>
      <c r="PPI86" s="13"/>
      <c r="PPK86" s="2"/>
      <c r="PPL86" s="14"/>
      <c r="PPM86" s="13"/>
      <c r="PPO86" s="2"/>
      <c r="PPP86" s="14"/>
      <c r="PPQ86" s="13"/>
      <c r="PPS86" s="2"/>
      <c r="PPT86" s="14"/>
      <c r="PPU86" s="13"/>
      <c r="PPW86" s="2"/>
      <c r="PPX86" s="14"/>
      <c r="PPY86" s="13"/>
      <c r="PQA86" s="2"/>
      <c r="PQB86" s="14"/>
      <c r="PQC86" s="13"/>
      <c r="PQE86" s="2"/>
      <c r="PQF86" s="14"/>
      <c r="PQG86" s="13"/>
      <c r="PQI86" s="2"/>
      <c r="PQJ86" s="14"/>
      <c r="PQK86" s="13"/>
      <c r="PQM86" s="2"/>
      <c r="PQN86" s="14"/>
      <c r="PQO86" s="13"/>
      <c r="PQQ86" s="2"/>
      <c r="PQR86" s="14"/>
      <c r="PQS86" s="13"/>
      <c r="PQU86" s="2"/>
      <c r="PQV86" s="14"/>
      <c r="PQW86" s="13"/>
      <c r="PQY86" s="2"/>
      <c r="PQZ86" s="14"/>
      <c r="PRA86" s="13"/>
      <c r="PRC86" s="2"/>
      <c r="PRD86" s="14"/>
      <c r="PRE86" s="13"/>
      <c r="PRG86" s="2"/>
      <c r="PRH86" s="14"/>
      <c r="PRI86" s="13"/>
      <c r="PRK86" s="2"/>
      <c r="PRL86" s="14"/>
      <c r="PRM86" s="13"/>
      <c r="PRO86" s="2"/>
      <c r="PRP86" s="14"/>
      <c r="PRQ86" s="13"/>
      <c r="PRS86" s="2"/>
      <c r="PRT86" s="14"/>
      <c r="PRU86" s="13"/>
      <c r="PRW86" s="2"/>
      <c r="PRX86" s="14"/>
      <c r="PRY86" s="13"/>
      <c r="PSA86" s="2"/>
      <c r="PSB86" s="14"/>
      <c r="PSC86" s="13"/>
      <c r="PSE86" s="2"/>
      <c r="PSF86" s="14"/>
      <c r="PSG86" s="13"/>
      <c r="PSI86" s="2"/>
      <c r="PSJ86" s="14"/>
      <c r="PSK86" s="13"/>
      <c r="PSM86" s="2"/>
      <c r="PSN86" s="14"/>
      <c r="PSO86" s="13"/>
      <c r="PSQ86" s="2"/>
      <c r="PSR86" s="14"/>
      <c r="PSS86" s="13"/>
      <c r="PSU86" s="2"/>
      <c r="PSV86" s="14"/>
      <c r="PSW86" s="13"/>
      <c r="PSY86" s="2"/>
      <c r="PSZ86" s="14"/>
      <c r="PTA86" s="13"/>
      <c r="PTC86" s="2"/>
      <c r="PTD86" s="14"/>
      <c r="PTE86" s="13"/>
      <c r="PTG86" s="2"/>
      <c r="PTH86" s="14"/>
      <c r="PTI86" s="13"/>
      <c r="PTK86" s="2"/>
      <c r="PTL86" s="14"/>
      <c r="PTM86" s="13"/>
      <c r="PTO86" s="2"/>
      <c r="PTP86" s="14"/>
      <c r="PTQ86" s="13"/>
      <c r="PTS86" s="2"/>
      <c r="PTT86" s="14"/>
      <c r="PTU86" s="13"/>
      <c r="PTW86" s="2"/>
      <c r="PTX86" s="14"/>
      <c r="PTY86" s="13"/>
      <c r="PUA86" s="2"/>
      <c r="PUB86" s="14"/>
      <c r="PUC86" s="13"/>
      <c r="PUE86" s="2"/>
      <c r="PUF86" s="14"/>
      <c r="PUG86" s="13"/>
      <c r="PUI86" s="2"/>
      <c r="PUJ86" s="14"/>
      <c r="PUK86" s="13"/>
      <c r="PUM86" s="2"/>
      <c r="PUN86" s="14"/>
      <c r="PUO86" s="13"/>
      <c r="PUQ86" s="2"/>
      <c r="PUR86" s="14"/>
      <c r="PUS86" s="13"/>
      <c r="PUU86" s="2"/>
      <c r="PUV86" s="14"/>
      <c r="PUW86" s="13"/>
      <c r="PUY86" s="2"/>
      <c r="PUZ86" s="14"/>
      <c r="PVA86" s="13"/>
      <c r="PVC86" s="2"/>
      <c r="PVD86" s="14"/>
      <c r="PVE86" s="13"/>
      <c r="PVG86" s="2"/>
      <c r="PVH86" s="14"/>
      <c r="PVI86" s="13"/>
      <c r="PVK86" s="2"/>
      <c r="PVL86" s="14"/>
      <c r="PVM86" s="13"/>
      <c r="PVO86" s="2"/>
      <c r="PVP86" s="14"/>
      <c r="PVQ86" s="13"/>
      <c r="PVS86" s="2"/>
      <c r="PVT86" s="14"/>
      <c r="PVU86" s="13"/>
      <c r="PVW86" s="2"/>
      <c r="PVX86" s="14"/>
      <c r="PVY86" s="13"/>
      <c r="PWA86" s="2"/>
      <c r="PWB86" s="14"/>
      <c r="PWC86" s="13"/>
      <c r="PWE86" s="2"/>
      <c r="PWF86" s="14"/>
      <c r="PWG86" s="13"/>
      <c r="PWI86" s="2"/>
      <c r="PWJ86" s="14"/>
      <c r="PWK86" s="13"/>
      <c r="PWM86" s="2"/>
      <c r="PWN86" s="14"/>
      <c r="PWO86" s="13"/>
      <c r="PWQ86" s="2"/>
      <c r="PWR86" s="14"/>
      <c r="PWS86" s="13"/>
      <c r="PWU86" s="2"/>
      <c r="PWV86" s="14"/>
      <c r="PWW86" s="13"/>
      <c r="PWY86" s="2"/>
      <c r="PWZ86" s="14"/>
      <c r="PXA86" s="13"/>
      <c r="PXC86" s="2"/>
      <c r="PXD86" s="14"/>
      <c r="PXE86" s="13"/>
      <c r="PXG86" s="2"/>
      <c r="PXH86" s="14"/>
      <c r="PXI86" s="13"/>
      <c r="PXK86" s="2"/>
      <c r="PXL86" s="14"/>
      <c r="PXM86" s="13"/>
      <c r="PXO86" s="2"/>
      <c r="PXP86" s="14"/>
      <c r="PXQ86" s="13"/>
      <c r="PXS86" s="2"/>
      <c r="PXT86" s="14"/>
      <c r="PXU86" s="13"/>
      <c r="PXW86" s="2"/>
      <c r="PXX86" s="14"/>
      <c r="PXY86" s="13"/>
      <c r="PYA86" s="2"/>
      <c r="PYB86" s="14"/>
      <c r="PYC86" s="13"/>
      <c r="PYE86" s="2"/>
      <c r="PYF86" s="14"/>
      <c r="PYG86" s="13"/>
      <c r="PYI86" s="2"/>
      <c r="PYJ86" s="14"/>
      <c r="PYK86" s="13"/>
      <c r="PYM86" s="2"/>
      <c r="PYN86" s="14"/>
      <c r="PYO86" s="13"/>
      <c r="PYQ86" s="2"/>
      <c r="PYR86" s="14"/>
      <c r="PYS86" s="13"/>
      <c r="PYU86" s="2"/>
      <c r="PYV86" s="14"/>
      <c r="PYW86" s="13"/>
      <c r="PYY86" s="2"/>
      <c r="PYZ86" s="14"/>
      <c r="PZA86" s="13"/>
      <c r="PZC86" s="2"/>
      <c r="PZD86" s="14"/>
      <c r="PZE86" s="13"/>
      <c r="PZG86" s="2"/>
      <c r="PZH86" s="14"/>
      <c r="PZI86" s="13"/>
      <c r="PZK86" s="2"/>
      <c r="PZL86" s="14"/>
      <c r="PZM86" s="13"/>
      <c r="PZO86" s="2"/>
      <c r="PZP86" s="14"/>
      <c r="PZQ86" s="13"/>
      <c r="PZS86" s="2"/>
      <c r="PZT86" s="14"/>
      <c r="PZU86" s="13"/>
      <c r="PZW86" s="2"/>
      <c r="PZX86" s="14"/>
      <c r="PZY86" s="13"/>
      <c r="QAA86" s="2"/>
      <c r="QAB86" s="14"/>
      <c r="QAC86" s="13"/>
      <c r="QAE86" s="2"/>
      <c r="QAF86" s="14"/>
      <c r="QAG86" s="13"/>
      <c r="QAI86" s="2"/>
      <c r="QAJ86" s="14"/>
      <c r="QAK86" s="13"/>
      <c r="QAM86" s="2"/>
      <c r="QAN86" s="14"/>
      <c r="QAO86" s="13"/>
      <c r="QAQ86" s="2"/>
      <c r="QAR86" s="14"/>
      <c r="QAS86" s="13"/>
      <c r="QAU86" s="2"/>
      <c r="QAV86" s="14"/>
      <c r="QAW86" s="13"/>
      <c r="QAY86" s="2"/>
      <c r="QAZ86" s="14"/>
      <c r="QBA86" s="13"/>
      <c r="QBC86" s="2"/>
      <c r="QBD86" s="14"/>
      <c r="QBE86" s="13"/>
      <c r="QBG86" s="2"/>
      <c r="QBH86" s="14"/>
      <c r="QBI86" s="13"/>
      <c r="QBK86" s="2"/>
      <c r="QBL86" s="14"/>
      <c r="QBM86" s="13"/>
      <c r="QBO86" s="2"/>
      <c r="QBP86" s="14"/>
      <c r="QBQ86" s="13"/>
      <c r="QBS86" s="2"/>
      <c r="QBT86" s="14"/>
      <c r="QBU86" s="13"/>
      <c r="QBW86" s="2"/>
      <c r="QBX86" s="14"/>
      <c r="QBY86" s="13"/>
      <c r="QCA86" s="2"/>
      <c r="QCB86" s="14"/>
      <c r="QCC86" s="13"/>
      <c r="QCE86" s="2"/>
      <c r="QCF86" s="14"/>
      <c r="QCG86" s="13"/>
      <c r="QCI86" s="2"/>
      <c r="QCJ86" s="14"/>
      <c r="QCK86" s="13"/>
      <c r="QCM86" s="2"/>
      <c r="QCN86" s="14"/>
      <c r="QCO86" s="13"/>
      <c r="QCQ86" s="2"/>
      <c r="QCR86" s="14"/>
      <c r="QCS86" s="13"/>
      <c r="QCU86" s="2"/>
      <c r="QCV86" s="14"/>
      <c r="QCW86" s="13"/>
      <c r="QCY86" s="2"/>
      <c r="QCZ86" s="14"/>
      <c r="QDA86" s="13"/>
      <c r="QDC86" s="2"/>
      <c r="QDD86" s="14"/>
      <c r="QDE86" s="13"/>
      <c r="QDG86" s="2"/>
      <c r="QDH86" s="14"/>
      <c r="QDI86" s="13"/>
      <c r="QDK86" s="2"/>
      <c r="QDL86" s="14"/>
      <c r="QDM86" s="13"/>
      <c r="QDO86" s="2"/>
      <c r="QDP86" s="14"/>
      <c r="QDQ86" s="13"/>
      <c r="QDS86" s="2"/>
      <c r="QDT86" s="14"/>
      <c r="QDU86" s="13"/>
      <c r="QDW86" s="2"/>
      <c r="QDX86" s="14"/>
      <c r="QDY86" s="13"/>
      <c r="QEA86" s="2"/>
      <c r="QEB86" s="14"/>
      <c r="QEC86" s="13"/>
      <c r="QEE86" s="2"/>
      <c r="QEF86" s="14"/>
      <c r="QEG86" s="13"/>
      <c r="QEI86" s="2"/>
      <c r="QEJ86" s="14"/>
      <c r="QEK86" s="13"/>
      <c r="QEM86" s="2"/>
      <c r="QEN86" s="14"/>
      <c r="QEO86" s="13"/>
      <c r="QEQ86" s="2"/>
      <c r="QER86" s="14"/>
      <c r="QES86" s="13"/>
      <c r="QEU86" s="2"/>
      <c r="QEV86" s="14"/>
      <c r="QEW86" s="13"/>
      <c r="QEY86" s="2"/>
      <c r="QEZ86" s="14"/>
      <c r="QFA86" s="13"/>
      <c r="QFC86" s="2"/>
      <c r="QFD86" s="14"/>
      <c r="QFE86" s="13"/>
      <c r="QFG86" s="2"/>
      <c r="QFH86" s="14"/>
      <c r="QFI86" s="13"/>
      <c r="QFK86" s="2"/>
      <c r="QFL86" s="14"/>
      <c r="QFM86" s="13"/>
      <c r="QFO86" s="2"/>
      <c r="QFP86" s="14"/>
      <c r="QFQ86" s="13"/>
      <c r="QFS86" s="2"/>
      <c r="QFT86" s="14"/>
      <c r="QFU86" s="13"/>
      <c r="QFW86" s="2"/>
      <c r="QFX86" s="14"/>
      <c r="QFY86" s="13"/>
      <c r="QGA86" s="2"/>
      <c r="QGB86" s="14"/>
      <c r="QGC86" s="13"/>
      <c r="QGE86" s="2"/>
      <c r="QGF86" s="14"/>
      <c r="QGG86" s="13"/>
      <c r="QGI86" s="2"/>
      <c r="QGJ86" s="14"/>
      <c r="QGK86" s="13"/>
      <c r="QGM86" s="2"/>
      <c r="QGN86" s="14"/>
      <c r="QGO86" s="13"/>
      <c r="QGQ86" s="2"/>
      <c r="QGR86" s="14"/>
      <c r="QGS86" s="13"/>
      <c r="QGU86" s="2"/>
      <c r="QGV86" s="14"/>
      <c r="QGW86" s="13"/>
      <c r="QGY86" s="2"/>
      <c r="QGZ86" s="14"/>
      <c r="QHA86" s="13"/>
      <c r="QHC86" s="2"/>
      <c r="QHD86" s="14"/>
      <c r="QHE86" s="13"/>
      <c r="QHG86" s="2"/>
      <c r="QHH86" s="14"/>
      <c r="QHI86" s="13"/>
      <c r="QHK86" s="2"/>
      <c r="QHL86" s="14"/>
      <c r="QHM86" s="13"/>
      <c r="QHO86" s="2"/>
      <c r="QHP86" s="14"/>
      <c r="QHQ86" s="13"/>
      <c r="QHS86" s="2"/>
      <c r="QHT86" s="14"/>
      <c r="QHU86" s="13"/>
      <c r="QHW86" s="2"/>
      <c r="QHX86" s="14"/>
      <c r="QHY86" s="13"/>
      <c r="QIA86" s="2"/>
      <c r="QIB86" s="14"/>
      <c r="QIC86" s="13"/>
      <c r="QIE86" s="2"/>
      <c r="QIF86" s="14"/>
      <c r="QIG86" s="13"/>
      <c r="QII86" s="2"/>
      <c r="QIJ86" s="14"/>
      <c r="QIK86" s="13"/>
      <c r="QIM86" s="2"/>
      <c r="QIN86" s="14"/>
      <c r="QIO86" s="13"/>
      <c r="QIQ86" s="2"/>
      <c r="QIR86" s="14"/>
      <c r="QIS86" s="13"/>
      <c r="QIU86" s="2"/>
      <c r="QIV86" s="14"/>
      <c r="QIW86" s="13"/>
      <c r="QIY86" s="2"/>
      <c r="QIZ86" s="14"/>
      <c r="QJA86" s="13"/>
      <c r="QJC86" s="2"/>
      <c r="QJD86" s="14"/>
      <c r="QJE86" s="13"/>
      <c r="QJG86" s="2"/>
      <c r="QJH86" s="14"/>
      <c r="QJI86" s="13"/>
      <c r="QJK86" s="2"/>
      <c r="QJL86" s="14"/>
      <c r="QJM86" s="13"/>
      <c r="QJO86" s="2"/>
      <c r="QJP86" s="14"/>
      <c r="QJQ86" s="13"/>
      <c r="QJS86" s="2"/>
      <c r="QJT86" s="14"/>
      <c r="QJU86" s="13"/>
      <c r="QJW86" s="2"/>
      <c r="QJX86" s="14"/>
      <c r="QJY86" s="13"/>
      <c r="QKA86" s="2"/>
      <c r="QKB86" s="14"/>
      <c r="QKC86" s="13"/>
      <c r="QKE86" s="2"/>
      <c r="QKF86" s="14"/>
      <c r="QKG86" s="13"/>
      <c r="QKI86" s="2"/>
      <c r="QKJ86" s="14"/>
      <c r="QKK86" s="13"/>
      <c r="QKM86" s="2"/>
      <c r="QKN86" s="14"/>
      <c r="QKO86" s="13"/>
      <c r="QKQ86" s="2"/>
      <c r="QKR86" s="14"/>
      <c r="QKS86" s="13"/>
      <c r="QKU86" s="2"/>
      <c r="QKV86" s="14"/>
      <c r="QKW86" s="13"/>
      <c r="QKY86" s="2"/>
      <c r="QKZ86" s="14"/>
      <c r="QLA86" s="13"/>
      <c r="QLC86" s="2"/>
      <c r="QLD86" s="14"/>
      <c r="QLE86" s="13"/>
      <c r="QLG86" s="2"/>
      <c r="QLH86" s="14"/>
      <c r="QLI86" s="13"/>
      <c r="QLK86" s="2"/>
      <c r="QLL86" s="14"/>
      <c r="QLM86" s="13"/>
      <c r="QLO86" s="2"/>
      <c r="QLP86" s="14"/>
      <c r="QLQ86" s="13"/>
      <c r="QLS86" s="2"/>
      <c r="QLT86" s="14"/>
      <c r="QLU86" s="13"/>
      <c r="QLW86" s="2"/>
      <c r="QLX86" s="14"/>
      <c r="QLY86" s="13"/>
      <c r="QMA86" s="2"/>
      <c r="QMB86" s="14"/>
      <c r="QMC86" s="13"/>
      <c r="QME86" s="2"/>
      <c r="QMF86" s="14"/>
      <c r="QMG86" s="13"/>
      <c r="QMI86" s="2"/>
      <c r="QMJ86" s="14"/>
      <c r="QMK86" s="13"/>
      <c r="QMM86" s="2"/>
      <c r="QMN86" s="14"/>
      <c r="QMO86" s="13"/>
      <c r="QMQ86" s="2"/>
      <c r="QMR86" s="14"/>
      <c r="QMS86" s="13"/>
      <c r="QMU86" s="2"/>
      <c r="QMV86" s="14"/>
      <c r="QMW86" s="13"/>
      <c r="QMY86" s="2"/>
      <c r="QMZ86" s="14"/>
      <c r="QNA86" s="13"/>
      <c r="QNC86" s="2"/>
      <c r="QND86" s="14"/>
      <c r="QNE86" s="13"/>
      <c r="QNG86" s="2"/>
      <c r="QNH86" s="14"/>
      <c r="QNI86" s="13"/>
      <c r="QNK86" s="2"/>
      <c r="QNL86" s="14"/>
      <c r="QNM86" s="13"/>
      <c r="QNO86" s="2"/>
      <c r="QNP86" s="14"/>
      <c r="QNQ86" s="13"/>
      <c r="QNS86" s="2"/>
      <c r="QNT86" s="14"/>
      <c r="QNU86" s="13"/>
      <c r="QNW86" s="2"/>
      <c r="QNX86" s="14"/>
      <c r="QNY86" s="13"/>
      <c r="QOA86" s="2"/>
      <c r="QOB86" s="14"/>
      <c r="QOC86" s="13"/>
      <c r="QOE86" s="2"/>
      <c r="QOF86" s="14"/>
      <c r="QOG86" s="13"/>
      <c r="QOI86" s="2"/>
      <c r="QOJ86" s="14"/>
      <c r="QOK86" s="13"/>
      <c r="QOM86" s="2"/>
      <c r="QON86" s="14"/>
      <c r="QOO86" s="13"/>
      <c r="QOQ86" s="2"/>
      <c r="QOR86" s="14"/>
      <c r="QOS86" s="13"/>
      <c r="QOU86" s="2"/>
      <c r="QOV86" s="14"/>
      <c r="QOW86" s="13"/>
      <c r="QOY86" s="2"/>
      <c r="QOZ86" s="14"/>
      <c r="QPA86" s="13"/>
      <c r="QPC86" s="2"/>
      <c r="QPD86" s="14"/>
      <c r="QPE86" s="13"/>
      <c r="QPG86" s="2"/>
      <c r="QPH86" s="14"/>
      <c r="QPI86" s="13"/>
      <c r="QPK86" s="2"/>
      <c r="QPL86" s="14"/>
      <c r="QPM86" s="13"/>
      <c r="QPO86" s="2"/>
      <c r="QPP86" s="14"/>
      <c r="QPQ86" s="13"/>
      <c r="QPS86" s="2"/>
      <c r="QPT86" s="14"/>
      <c r="QPU86" s="13"/>
      <c r="QPW86" s="2"/>
      <c r="QPX86" s="14"/>
      <c r="QPY86" s="13"/>
      <c r="QQA86" s="2"/>
      <c r="QQB86" s="14"/>
      <c r="QQC86" s="13"/>
      <c r="QQE86" s="2"/>
      <c r="QQF86" s="14"/>
      <c r="QQG86" s="13"/>
      <c r="QQI86" s="2"/>
      <c r="QQJ86" s="14"/>
      <c r="QQK86" s="13"/>
      <c r="QQM86" s="2"/>
      <c r="QQN86" s="14"/>
      <c r="QQO86" s="13"/>
      <c r="QQQ86" s="2"/>
      <c r="QQR86" s="14"/>
      <c r="QQS86" s="13"/>
      <c r="QQU86" s="2"/>
      <c r="QQV86" s="14"/>
      <c r="QQW86" s="13"/>
      <c r="QQY86" s="2"/>
      <c r="QQZ86" s="14"/>
      <c r="QRA86" s="13"/>
      <c r="QRC86" s="2"/>
      <c r="QRD86" s="14"/>
      <c r="QRE86" s="13"/>
      <c r="QRG86" s="2"/>
      <c r="QRH86" s="14"/>
      <c r="QRI86" s="13"/>
      <c r="QRK86" s="2"/>
      <c r="QRL86" s="14"/>
      <c r="QRM86" s="13"/>
      <c r="QRO86" s="2"/>
      <c r="QRP86" s="14"/>
      <c r="QRQ86" s="13"/>
      <c r="QRS86" s="2"/>
      <c r="QRT86" s="14"/>
      <c r="QRU86" s="13"/>
      <c r="QRW86" s="2"/>
      <c r="QRX86" s="14"/>
      <c r="QRY86" s="13"/>
      <c r="QSA86" s="2"/>
      <c r="QSB86" s="14"/>
      <c r="QSC86" s="13"/>
      <c r="QSE86" s="2"/>
      <c r="QSF86" s="14"/>
      <c r="QSG86" s="13"/>
      <c r="QSI86" s="2"/>
      <c r="QSJ86" s="14"/>
      <c r="QSK86" s="13"/>
      <c r="QSM86" s="2"/>
      <c r="QSN86" s="14"/>
      <c r="QSO86" s="13"/>
      <c r="QSQ86" s="2"/>
      <c r="QSR86" s="14"/>
      <c r="QSS86" s="13"/>
      <c r="QSU86" s="2"/>
      <c r="QSV86" s="14"/>
      <c r="QSW86" s="13"/>
      <c r="QSY86" s="2"/>
      <c r="QSZ86" s="14"/>
      <c r="QTA86" s="13"/>
      <c r="QTC86" s="2"/>
      <c r="QTD86" s="14"/>
      <c r="QTE86" s="13"/>
      <c r="QTG86" s="2"/>
      <c r="QTH86" s="14"/>
      <c r="QTI86" s="13"/>
      <c r="QTK86" s="2"/>
      <c r="QTL86" s="14"/>
      <c r="QTM86" s="13"/>
      <c r="QTO86" s="2"/>
      <c r="QTP86" s="14"/>
      <c r="QTQ86" s="13"/>
      <c r="QTS86" s="2"/>
      <c r="QTT86" s="14"/>
      <c r="QTU86" s="13"/>
      <c r="QTW86" s="2"/>
      <c r="QTX86" s="14"/>
      <c r="QTY86" s="13"/>
      <c r="QUA86" s="2"/>
      <c r="QUB86" s="14"/>
      <c r="QUC86" s="13"/>
      <c r="QUE86" s="2"/>
      <c r="QUF86" s="14"/>
      <c r="QUG86" s="13"/>
      <c r="QUI86" s="2"/>
      <c r="QUJ86" s="14"/>
      <c r="QUK86" s="13"/>
      <c r="QUM86" s="2"/>
      <c r="QUN86" s="14"/>
      <c r="QUO86" s="13"/>
      <c r="QUQ86" s="2"/>
      <c r="QUR86" s="14"/>
      <c r="QUS86" s="13"/>
      <c r="QUU86" s="2"/>
      <c r="QUV86" s="14"/>
      <c r="QUW86" s="13"/>
      <c r="QUY86" s="2"/>
      <c r="QUZ86" s="14"/>
      <c r="QVA86" s="13"/>
      <c r="QVC86" s="2"/>
      <c r="QVD86" s="14"/>
      <c r="QVE86" s="13"/>
      <c r="QVG86" s="2"/>
      <c r="QVH86" s="14"/>
      <c r="QVI86" s="13"/>
      <c r="QVK86" s="2"/>
      <c r="QVL86" s="14"/>
      <c r="QVM86" s="13"/>
      <c r="QVO86" s="2"/>
      <c r="QVP86" s="14"/>
      <c r="QVQ86" s="13"/>
      <c r="QVS86" s="2"/>
      <c r="QVT86" s="14"/>
      <c r="QVU86" s="13"/>
      <c r="QVW86" s="2"/>
      <c r="QVX86" s="14"/>
      <c r="QVY86" s="13"/>
      <c r="QWA86" s="2"/>
      <c r="QWB86" s="14"/>
      <c r="QWC86" s="13"/>
      <c r="QWE86" s="2"/>
      <c r="QWF86" s="14"/>
      <c r="QWG86" s="13"/>
      <c r="QWI86" s="2"/>
      <c r="QWJ86" s="14"/>
      <c r="QWK86" s="13"/>
      <c r="QWM86" s="2"/>
      <c r="QWN86" s="14"/>
      <c r="QWO86" s="13"/>
      <c r="QWQ86" s="2"/>
      <c r="QWR86" s="14"/>
      <c r="QWS86" s="13"/>
      <c r="QWU86" s="2"/>
      <c r="QWV86" s="14"/>
      <c r="QWW86" s="13"/>
      <c r="QWY86" s="2"/>
      <c r="QWZ86" s="14"/>
      <c r="QXA86" s="13"/>
      <c r="QXC86" s="2"/>
      <c r="QXD86" s="14"/>
      <c r="QXE86" s="13"/>
      <c r="QXG86" s="2"/>
      <c r="QXH86" s="14"/>
      <c r="QXI86" s="13"/>
      <c r="QXK86" s="2"/>
      <c r="QXL86" s="14"/>
      <c r="QXM86" s="13"/>
      <c r="QXO86" s="2"/>
      <c r="QXP86" s="14"/>
      <c r="QXQ86" s="13"/>
      <c r="QXS86" s="2"/>
      <c r="QXT86" s="14"/>
      <c r="QXU86" s="13"/>
      <c r="QXW86" s="2"/>
      <c r="QXX86" s="14"/>
      <c r="QXY86" s="13"/>
      <c r="QYA86" s="2"/>
      <c r="QYB86" s="14"/>
      <c r="QYC86" s="13"/>
      <c r="QYE86" s="2"/>
      <c r="QYF86" s="14"/>
      <c r="QYG86" s="13"/>
      <c r="QYI86" s="2"/>
      <c r="QYJ86" s="14"/>
      <c r="QYK86" s="13"/>
      <c r="QYM86" s="2"/>
      <c r="QYN86" s="14"/>
      <c r="QYO86" s="13"/>
      <c r="QYQ86" s="2"/>
      <c r="QYR86" s="14"/>
      <c r="QYS86" s="13"/>
      <c r="QYU86" s="2"/>
      <c r="QYV86" s="14"/>
      <c r="QYW86" s="13"/>
      <c r="QYY86" s="2"/>
      <c r="QYZ86" s="14"/>
      <c r="QZA86" s="13"/>
      <c r="QZC86" s="2"/>
      <c r="QZD86" s="14"/>
      <c r="QZE86" s="13"/>
      <c r="QZG86" s="2"/>
      <c r="QZH86" s="14"/>
      <c r="QZI86" s="13"/>
      <c r="QZK86" s="2"/>
      <c r="QZL86" s="14"/>
      <c r="QZM86" s="13"/>
      <c r="QZO86" s="2"/>
      <c r="QZP86" s="14"/>
      <c r="QZQ86" s="13"/>
      <c r="QZS86" s="2"/>
      <c r="QZT86" s="14"/>
      <c r="QZU86" s="13"/>
      <c r="QZW86" s="2"/>
      <c r="QZX86" s="14"/>
      <c r="QZY86" s="13"/>
      <c r="RAA86" s="2"/>
      <c r="RAB86" s="14"/>
      <c r="RAC86" s="13"/>
      <c r="RAE86" s="2"/>
      <c r="RAF86" s="14"/>
      <c r="RAG86" s="13"/>
      <c r="RAI86" s="2"/>
      <c r="RAJ86" s="14"/>
      <c r="RAK86" s="13"/>
      <c r="RAM86" s="2"/>
      <c r="RAN86" s="14"/>
      <c r="RAO86" s="13"/>
      <c r="RAQ86" s="2"/>
      <c r="RAR86" s="14"/>
      <c r="RAS86" s="13"/>
      <c r="RAU86" s="2"/>
      <c r="RAV86" s="14"/>
      <c r="RAW86" s="13"/>
      <c r="RAY86" s="2"/>
      <c r="RAZ86" s="14"/>
      <c r="RBA86" s="13"/>
      <c r="RBC86" s="2"/>
      <c r="RBD86" s="14"/>
      <c r="RBE86" s="13"/>
      <c r="RBG86" s="2"/>
      <c r="RBH86" s="14"/>
      <c r="RBI86" s="13"/>
      <c r="RBK86" s="2"/>
      <c r="RBL86" s="14"/>
      <c r="RBM86" s="13"/>
      <c r="RBO86" s="2"/>
      <c r="RBP86" s="14"/>
      <c r="RBQ86" s="13"/>
      <c r="RBS86" s="2"/>
      <c r="RBT86" s="14"/>
      <c r="RBU86" s="13"/>
      <c r="RBW86" s="2"/>
      <c r="RBX86" s="14"/>
      <c r="RBY86" s="13"/>
      <c r="RCA86" s="2"/>
      <c r="RCB86" s="14"/>
      <c r="RCC86" s="13"/>
      <c r="RCE86" s="2"/>
      <c r="RCF86" s="14"/>
      <c r="RCG86" s="13"/>
      <c r="RCI86" s="2"/>
      <c r="RCJ86" s="14"/>
      <c r="RCK86" s="13"/>
      <c r="RCM86" s="2"/>
      <c r="RCN86" s="14"/>
      <c r="RCO86" s="13"/>
      <c r="RCQ86" s="2"/>
      <c r="RCR86" s="14"/>
      <c r="RCS86" s="13"/>
      <c r="RCU86" s="2"/>
      <c r="RCV86" s="14"/>
      <c r="RCW86" s="13"/>
      <c r="RCY86" s="2"/>
      <c r="RCZ86" s="14"/>
      <c r="RDA86" s="13"/>
      <c r="RDC86" s="2"/>
      <c r="RDD86" s="14"/>
      <c r="RDE86" s="13"/>
      <c r="RDG86" s="2"/>
      <c r="RDH86" s="14"/>
      <c r="RDI86" s="13"/>
      <c r="RDK86" s="2"/>
      <c r="RDL86" s="14"/>
      <c r="RDM86" s="13"/>
      <c r="RDO86" s="2"/>
      <c r="RDP86" s="14"/>
      <c r="RDQ86" s="13"/>
      <c r="RDS86" s="2"/>
      <c r="RDT86" s="14"/>
      <c r="RDU86" s="13"/>
      <c r="RDW86" s="2"/>
      <c r="RDX86" s="14"/>
      <c r="RDY86" s="13"/>
      <c r="REA86" s="2"/>
      <c r="REB86" s="14"/>
      <c r="REC86" s="13"/>
      <c r="REE86" s="2"/>
      <c r="REF86" s="14"/>
      <c r="REG86" s="13"/>
      <c r="REI86" s="2"/>
      <c r="REJ86" s="14"/>
      <c r="REK86" s="13"/>
      <c r="REM86" s="2"/>
      <c r="REN86" s="14"/>
      <c r="REO86" s="13"/>
      <c r="REQ86" s="2"/>
      <c r="RER86" s="14"/>
      <c r="RES86" s="13"/>
      <c r="REU86" s="2"/>
      <c r="REV86" s="14"/>
      <c r="REW86" s="13"/>
      <c r="REY86" s="2"/>
      <c r="REZ86" s="14"/>
      <c r="RFA86" s="13"/>
      <c r="RFC86" s="2"/>
      <c r="RFD86" s="14"/>
      <c r="RFE86" s="13"/>
      <c r="RFG86" s="2"/>
      <c r="RFH86" s="14"/>
      <c r="RFI86" s="13"/>
      <c r="RFK86" s="2"/>
      <c r="RFL86" s="14"/>
      <c r="RFM86" s="13"/>
      <c r="RFO86" s="2"/>
      <c r="RFP86" s="14"/>
      <c r="RFQ86" s="13"/>
      <c r="RFS86" s="2"/>
      <c r="RFT86" s="14"/>
      <c r="RFU86" s="13"/>
      <c r="RFW86" s="2"/>
      <c r="RFX86" s="14"/>
      <c r="RFY86" s="13"/>
      <c r="RGA86" s="2"/>
      <c r="RGB86" s="14"/>
      <c r="RGC86" s="13"/>
      <c r="RGE86" s="2"/>
      <c r="RGF86" s="14"/>
      <c r="RGG86" s="13"/>
      <c r="RGI86" s="2"/>
      <c r="RGJ86" s="14"/>
      <c r="RGK86" s="13"/>
      <c r="RGM86" s="2"/>
      <c r="RGN86" s="14"/>
      <c r="RGO86" s="13"/>
      <c r="RGQ86" s="2"/>
      <c r="RGR86" s="14"/>
      <c r="RGS86" s="13"/>
      <c r="RGU86" s="2"/>
      <c r="RGV86" s="14"/>
      <c r="RGW86" s="13"/>
      <c r="RGY86" s="2"/>
      <c r="RGZ86" s="14"/>
      <c r="RHA86" s="13"/>
      <c r="RHC86" s="2"/>
      <c r="RHD86" s="14"/>
      <c r="RHE86" s="13"/>
      <c r="RHG86" s="2"/>
      <c r="RHH86" s="14"/>
      <c r="RHI86" s="13"/>
      <c r="RHK86" s="2"/>
      <c r="RHL86" s="14"/>
      <c r="RHM86" s="13"/>
      <c r="RHO86" s="2"/>
      <c r="RHP86" s="14"/>
      <c r="RHQ86" s="13"/>
      <c r="RHS86" s="2"/>
      <c r="RHT86" s="14"/>
      <c r="RHU86" s="13"/>
      <c r="RHW86" s="2"/>
      <c r="RHX86" s="14"/>
      <c r="RHY86" s="13"/>
      <c r="RIA86" s="2"/>
      <c r="RIB86" s="14"/>
      <c r="RIC86" s="13"/>
      <c r="RIE86" s="2"/>
      <c r="RIF86" s="14"/>
      <c r="RIG86" s="13"/>
      <c r="RII86" s="2"/>
      <c r="RIJ86" s="14"/>
      <c r="RIK86" s="13"/>
      <c r="RIM86" s="2"/>
      <c r="RIN86" s="14"/>
      <c r="RIO86" s="13"/>
      <c r="RIQ86" s="2"/>
      <c r="RIR86" s="14"/>
      <c r="RIS86" s="13"/>
      <c r="RIU86" s="2"/>
      <c r="RIV86" s="14"/>
      <c r="RIW86" s="13"/>
      <c r="RIY86" s="2"/>
      <c r="RIZ86" s="14"/>
      <c r="RJA86" s="13"/>
      <c r="RJC86" s="2"/>
      <c r="RJD86" s="14"/>
      <c r="RJE86" s="13"/>
      <c r="RJG86" s="2"/>
      <c r="RJH86" s="14"/>
      <c r="RJI86" s="13"/>
      <c r="RJK86" s="2"/>
      <c r="RJL86" s="14"/>
      <c r="RJM86" s="13"/>
      <c r="RJO86" s="2"/>
      <c r="RJP86" s="14"/>
      <c r="RJQ86" s="13"/>
      <c r="RJS86" s="2"/>
      <c r="RJT86" s="14"/>
      <c r="RJU86" s="13"/>
      <c r="RJW86" s="2"/>
      <c r="RJX86" s="14"/>
      <c r="RJY86" s="13"/>
      <c r="RKA86" s="2"/>
      <c r="RKB86" s="14"/>
      <c r="RKC86" s="13"/>
      <c r="RKE86" s="2"/>
      <c r="RKF86" s="14"/>
      <c r="RKG86" s="13"/>
      <c r="RKI86" s="2"/>
      <c r="RKJ86" s="14"/>
      <c r="RKK86" s="13"/>
      <c r="RKM86" s="2"/>
      <c r="RKN86" s="14"/>
      <c r="RKO86" s="13"/>
      <c r="RKQ86" s="2"/>
      <c r="RKR86" s="14"/>
      <c r="RKS86" s="13"/>
      <c r="RKU86" s="2"/>
      <c r="RKV86" s="14"/>
      <c r="RKW86" s="13"/>
      <c r="RKY86" s="2"/>
      <c r="RKZ86" s="14"/>
      <c r="RLA86" s="13"/>
      <c r="RLC86" s="2"/>
      <c r="RLD86" s="14"/>
      <c r="RLE86" s="13"/>
      <c r="RLG86" s="2"/>
      <c r="RLH86" s="14"/>
      <c r="RLI86" s="13"/>
      <c r="RLK86" s="2"/>
      <c r="RLL86" s="14"/>
      <c r="RLM86" s="13"/>
      <c r="RLO86" s="2"/>
      <c r="RLP86" s="14"/>
      <c r="RLQ86" s="13"/>
      <c r="RLS86" s="2"/>
      <c r="RLT86" s="14"/>
      <c r="RLU86" s="13"/>
      <c r="RLW86" s="2"/>
      <c r="RLX86" s="14"/>
      <c r="RLY86" s="13"/>
      <c r="RMA86" s="2"/>
      <c r="RMB86" s="14"/>
      <c r="RMC86" s="13"/>
      <c r="RME86" s="2"/>
      <c r="RMF86" s="14"/>
      <c r="RMG86" s="13"/>
      <c r="RMI86" s="2"/>
      <c r="RMJ86" s="14"/>
      <c r="RMK86" s="13"/>
      <c r="RMM86" s="2"/>
      <c r="RMN86" s="14"/>
      <c r="RMO86" s="13"/>
      <c r="RMQ86" s="2"/>
      <c r="RMR86" s="14"/>
      <c r="RMS86" s="13"/>
      <c r="RMU86" s="2"/>
      <c r="RMV86" s="14"/>
      <c r="RMW86" s="13"/>
      <c r="RMY86" s="2"/>
      <c r="RMZ86" s="14"/>
      <c r="RNA86" s="13"/>
      <c r="RNC86" s="2"/>
      <c r="RND86" s="14"/>
      <c r="RNE86" s="13"/>
      <c r="RNG86" s="2"/>
      <c r="RNH86" s="14"/>
      <c r="RNI86" s="13"/>
      <c r="RNK86" s="2"/>
      <c r="RNL86" s="14"/>
      <c r="RNM86" s="13"/>
      <c r="RNO86" s="2"/>
      <c r="RNP86" s="14"/>
      <c r="RNQ86" s="13"/>
      <c r="RNS86" s="2"/>
      <c r="RNT86" s="14"/>
      <c r="RNU86" s="13"/>
      <c r="RNW86" s="2"/>
      <c r="RNX86" s="14"/>
      <c r="RNY86" s="13"/>
      <c r="ROA86" s="2"/>
      <c r="ROB86" s="14"/>
      <c r="ROC86" s="13"/>
      <c r="ROE86" s="2"/>
      <c r="ROF86" s="14"/>
      <c r="ROG86" s="13"/>
      <c r="ROI86" s="2"/>
      <c r="ROJ86" s="14"/>
      <c r="ROK86" s="13"/>
      <c r="ROM86" s="2"/>
      <c r="RON86" s="14"/>
      <c r="ROO86" s="13"/>
      <c r="ROQ86" s="2"/>
      <c r="ROR86" s="14"/>
      <c r="ROS86" s="13"/>
      <c r="ROU86" s="2"/>
      <c r="ROV86" s="14"/>
      <c r="ROW86" s="13"/>
      <c r="ROY86" s="2"/>
      <c r="ROZ86" s="14"/>
      <c r="RPA86" s="13"/>
      <c r="RPC86" s="2"/>
      <c r="RPD86" s="14"/>
      <c r="RPE86" s="13"/>
      <c r="RPG86" s="2"/>
      <c r="RPH86" s="14"/>
      <c r="RPI86" s="13"/>
      <c r="RPK86" s="2"/>
      <c r="RPL86" s="14"/>
      <c r="RPM86" s="13"/>
      <c r="RPO86" s="2"/>
      <c r="RPP86" s="14"/>
      <c r="RPQ86" s="13"/>
      <c r="RPS86" s="2"/>
      <c r="RPT86" s="14"/>
      <c r="RPU86" s="13"/>
      <c r="RPW86" s="2"/>
      <c r="RPX86" s="14"/>
      <c r="RPY86" s="13"/>
      <c r="RQA86" s="2"/>
      <c r="RQB86" s="14"/>
      <c r="RQC86" s="13"/>
      <c r="RQE86" s="2"/>
      <c r="RQF86" s="14"/>
      <c r="RQG86" s="13"/>
      <c r="RQI86" s="2"/>
      <c r="RQJ86" s="14"/>
      <c r="RQK86" s="13"/>
      <c r="RQM86" s="2"/>
      <c r="RQN86" s="14"/>
      <c r="RQO86" s="13"/>
      <c r="RQQ86" s="2"/>
      <c r="RQR86" s="14"/>
      <c r="RQS86" s="13"/>
      <c r="RQU86" s="2"/>
      <c r="RQV86" s="14"/>
      <c r="RQW86" s="13"/>
      <c r="RQY86" s="2"/>
      <c r="RQZ86" s="14"/>
      <c r="RRA86" s="13"/>
      <c r="RRC86" s="2"/>
      <c r="RRD86" s="14"/>
      <c r="RRE86" s="13"/>
      <c r="RRG86" s="2"/>
      <c r="RRH86" s="14"/>
      <c r="RRI86" s="13"/>
      <c r="RRK86" s="2"/>
      <c r="RRL86" s="14"/>
      <c r="RRM86" s="13"/>
      <c r="RRO86" s="2"/>
      <c r="RRP86" s="14"/>
      <c r="RRQ86" s="13"/>
      <c r="RRS86" s="2"/>
      <c r="RRT86" s="14"/>
      <c r="RRU86" s="13"/>
      <c r="RRW86" s="2"/>
      <c r="RRX86" s="14"/>
      <c r="RRY86" s="13"/>
      <c r="RSA86" s="2"/>
      <c r="RSB86" s="14"/>
      <c r="RSC86" s="13"/>
      <c r="RSE86" s="2"/>
      <c r="RSF86" s="14"/>
      <c r="RSG86" s="13"/>
      <c r="RSI86" s="2"/>
      <c r="RSJ86" s="14"/>
      <c r="RSK86" s="13"/>
      <c r="RSM86" s="2"/>
      <c r="RSN86" s="14"/>
      <c r="RSO86" s="13"/>
      <c r="RSQ86" s="2"/>
      <c r="RSR86" s="14"/>
      <c r="RSS86" s="13"/>
      <c r="RSU86" s="2"/>
      <c r="RSV86" s="14"/>
      <c r="RSW86" s="13"/>
      <c r="RSY86" s="2"/>
      <c r="RSZ86" s="14"/>
      <c r="RTA86" s="13"/>
      <c r="RTC86" s="2"/>
      <c r="RTD86" s="14"/>
      <c r="RTE86" s="13"/>
      <c r="RTG86" s="2"/>
      <c r="RTH86" s="14"/>
      <c r="RTI86" s="13"/>
      <c r="RTK86" s="2"/>
      <c r="RTL86" s="14"/>
      <c r="RTM86" s="13"/>
      <c r="RTO86" s="2"/>
      <c r="RTP86" s="14"/>
      <c r="RTQ86" s="13"/>
      <c r="RTS86" s="2"/>
      <c r="RTT86" s="14"/>
      <c r="RTU86" s="13"/>
      <c r="RTW86" s="2"/>
      <c r="RTX86" s="14"/>
      <c r="RTY86" s="13"/>
      <c r="RUA86" s="2"/>
      <c r="RUB86" s="14"/>
      <c r="RUC86" s="13"/>
      <c r="RUE86" s="2"/>
      <c r="RUF86" s="14"/>
      <c r="RUG86" s="13"/>
      <c r="RUI86" s="2"/>
      <c r="RUJ86" s="14"/>
      <c r="RUK86" s="13"/>
      <c r="RUM86" s="2"/>
      <c r="RUN86" s="14"/>
      <c r="RUO86" s="13"/>
      <c r="RUQ86" s="2"/>
      <c r="RUR86" s="14"/>
      <c r="RUS86" s="13"/>
      <c r="RUU86" s="2"/>
      <c r="RUV86" s="14"/>
      <c r="RUW86" s="13"/>
      <c r="RUY86" s="2"/>
      <c r="RUZ86" s="14"/>
      <c r="RVA86" s="13"/>
      <c r="RVC86" s="2"/>
      <c r="RVD86" s="14"/>
      <c r="RVE86" s="13"/>
      <c r="RVG86" s="2"/>
      <c r="RVH86" s="14"/>
      <c r="RVI86" s="13"/>
      <c r="RVK86" s="2"/>
      <c r="RVL86" s="14"/>
      <c r="RVM86" s="13"/>
      <c r="RVO86" s="2"/>
      <c r="RVP86" s="14"/>
      <c r="RVQ86" s="13"/>
      <c r="RVS86" s="2"/>
      <c r="RVT86" s="14"/>
      <c r="RVU86" s="13"/>
      <c r="RVW86" s="2"/>
      <c r="RVX86" s="14"/>
      <c r="RVY86" s="13"/>
      <c r="RWA86" s="2"/>
      <c r="RWB86" s="14"/>
      <c r="RWC86" s="13"/>
      <c r="RWE86" s="2"/>
      <c r="RWF86" s="14"/>
      <c r="RWG86" s="13"/>
      <c r="RWI86" s="2"/>
      <c r="RWJ86" s="14"/>
      <c r="RWK86" s="13"/>
      <c r="RWM86" s="2"/>
      <c r="RWN86" s="14"/>
      <c r="RWO86" s="13"/>
      <c r="RWQ86" s="2"/>
      <c r="RWR86" s="14"/>
      <c r="RWS86" s="13"/>
      <c r="RWU86" s="2"/>
      <c r="RWV86" s="14"/>
      <c r="RWW86" s="13"/>
      <c r="RWY86" s="2"/>
      <c r="RWZ86" s="14"/>
      <c r="RXA86" s="13"/>
      <c r="RXC86" s="2"/>
      <c r="RXD86" s="14"/>
      <c r="RXE86" s="13"/>
      <c r="RXG86" s="2"/>
      <c r="RXH86" s="14"/>
      <c r="RXI86" s="13"/>
      <c r="RXK86" s="2"/>
      <c r="RXL86" s="14"/>
      <c r="RXM86" s="13"/>
      <c r="RXO86" s="2"/>
      <c r="RXP86" s="14"/>
      <c r="RXQ86" s="13"/>
      <c r="RXS86" s="2"/>
      <c r="RXT86" s="14"/>
      <c r="RXU86" s="13"/>
      <c r="RXW86" s="2"/>
      <c r="RXX86" s="14"/>
      <c r="RXY86" s="13"/>
      <c r="RYA86" s="2"/>
      <c r="RYB86" s="14"/>
      <c r="RYC86" s="13"/>
      <c r="RYE86" s="2"/>
      <c r="RYF86" s="14"/>
      <c r="RYG86" s="13"/>
      <c r="RYI86" s="2"/>
      <c r="RYJ86" s="14"/>
      <c r="RYK86" s="13"/>
      <c r="RYM86" s="2"/>
      <c r="RYN86" s="14"/>
      <c r="RYO86" s="13"/>
      <c r="RYQ86" s="2"/>
      <c r="RYR86" s="14"/>
      <c r="RYS86" s="13"/>
      <c r="RYU86" s="2"/>
      <c r="RYV86" s="14"/>
      <c r="RYW86" s="13"/>
      <c r="RYY86" s="2"/>
      <c r="RYZ86" s="14"/>
      <c r="RZA86" s="13"/>
      <c r="RZC86" s="2"/>
      <c r="RZD86" s="14"/>
      <c r="RZE86" s="13"/>
      <c r="RZG86" s="2"/>
      <c r="RZH86" s="14"/>
      <c r="RZI86" s="13"/>
      <c r="RZK86" s="2"/>
      <c r="RZL86" s="14"/>
      <c r="RZM86" s="13"/>
      <c r="RZO86" s="2"/>
      <c r="RZP86" s="14"/>
      <c r="RZQ86" s="13"/>
      <c r="RZS86" s="2"/>
      <c r="RZT86" s="14"/>
      <c r="RZU86" s="13"/>
      <c r="RZW86" s="2"/>
      <c r="RZX86" s="14"/>
      <c r="RZY86" s="13"/>
      <c r="SAA86" s="2"/>
      <c r="SAB86" s="14"/>
      <c r="SAC86" s="13"/>
      <c r="SAE86" s="2"/>
      <c r="SAF86" s="14"/>
      <c r="SAG86" s="13"/>
      <c r="SAI86" s="2"/>
      <c r="SAJ86" s="14"/>
      <c r="SAK86" s="13"/>
      <c r="SAM86" s="2"/>
      <c r="SAN86" s="14"/>
      <c r="SAO86" s="13"/>
      <c r="SAQ86" s="2"/>
      <c r="SAR86" s="14"/>
      <c r="SAS86" s="13"/>
      <c r="SAU86" s="2"/>
      <c r="SAV86" s="14"/>
      <c r="SAW86" s="13"/>
      <c r="SAY86" s="2"/>
      <c r="SAZ86" s="14"/>
      <c r="SBA86" s="13"/>
      <c r="SBC86" s="2"/>
      <c r="SBD86" s="14"/>
      <c r="SBE86" s="13"/>
      <c r="SBG86" s="2"/>
      <c r="SBH86" s="14"/>
      <c r="SBI86" s="13"/>
      <c r="SBK86" s="2"/>
      <c r="SBL86" s="14"/>
      <c r="SBM86" s="13"/>
      <c r="SBO86" s="2"/>
      <c r="SBP86" s="14"/>
      <c r="SBQ86" s="13"/>
      <c r="SBS86" s="2"/>
      <c r="SBT86" s="14"/>
      <c r="SBU86" s="13"/>
      <c r="SBW86" s="2"/>
      <c r="SBX86" s="14"/>
      <c r="SBY86" s="13"/>
      <c r="SCA86" s="2"/>
      <c r="SCB86" s="14"/>
      <c r="SCC86" s="13"/>
      <c r="SCE86" s="2"/>
      <c r="SCF86" s="14"/>
      <c r="SCG86" s="13"/>
      <c r="SCI86" s="2"/>
      <c r="SCJ86" s="14"/>
      <c r="SCK86" s="13"/>
      <c r="SCM86" s="2"/>
      <c r="SCN86" s="14"/>
      <c r="SCO86" s="13"/>
      <c r="SCQ86" s="2"/>
      <c r="SCR86" s="14"/>
      <c r="SCS86" s="13"/>
      <c r="SCU86" s="2"/>
      <c r="SCV86" s="14"/>
      <c r="SCW86" s="13"/>
      <c r="SCY86" s="2"/>
      <c r="SCZ86" s="14"/>
      <c r="SDA86" s="13"/>
      <c r="SDC86" s="2"/>
      <c r="SDD86" s="14"/>
      <c r="SDE86" s="13"/>
      <c r="SDG86" s="2"/>
      <c r="SDH86" s="14"/>
      <c r="SDI86" s="13"/>
      <c r="SDK86" s="2"/>
      <c r="SDL86" s="14"/>
      <c r="SDM86" s="13"/>
      <c r="SDO86" s="2"/>
      <c r="SDP86" s="14"/>
      <c r="SDQ86" s="13"/>
      <c r="SDS86" s="2"/>
      <c r="SDT86" s="14"/>
      <c r="SDU86" s="13"/>
      <c r="SDW86" s="2"/>
      <c r="SDX86" s="14"/>
      <c r="SDY86" s="13"/>
      <c r="SEA86" s="2"/>
      <c r="SEB86" s="14"/>
      <c r="SEC86" s="13"/>
      <c r="SEE86" s="2"/>
      <c r="SEF86" s="14"/>
      <c r="SEG86" s="13"/>
      <c r="SEI86" s="2"/>
      <c r="SEJ86" s="14"/>
      <c r="SEK86" s="13"/>
      <c r="SEM86" s="2"/>
      <c r="SEN86" s="14"/>
      <c r="SEO86" s="13"/>
      <c r="SEQ86" s="2"/>
      <c r="SER86" s="14"/>
      <c r="SES86" s="13"/>
      <c r="SEU86" s="2"/>
      <c r="SEV86" s="14"/>
      <c r="SEW86" s="13"/>
      <c r="SEY86" s="2"/>
      <c r="SEZ86" s="14"/>
      <c r="SFA86" s="13"/>
      <c r="SFC86" s="2"/>
      <c r="SFD86" s="14"/>
      <c r="SFE86" s="13"/>
      <c r="SFG86" s="2"/>
      <c r="SFH86" s="14"/>
      <c r="SFI86" s="13"/>
      <c r="SFK86" s="2"/>
      <c r="SFL86" s="14"/>
      <c r="SFM86" s="13"/>
      <c r="SFO86" s="2"/>
      <c r="SFP86" s="14"/>
      <c r="SFQ86" s="13"/>
      <c r="SFS86" s="2"/>
      <c r="SFT86" s="14"/>
      <c r="SFU86" s="13"/>
      <c r="SFW86" s="2"/>
      <c r="SFX86" s="14"/>
      <c r="SFY86" s="13"/>
      <c r="SGA86" s="2"/>
      <c r="SGB86" s="14"/>
      <c r="SGC86" s="13"/>
      <c r="SGE86" s="2"/>
      <c r="SGF86" s="14"/>
      <c r="SGG86" s="13"/>
      <c r="SGI86" s="2"/>
      <c r="SGJ86" s="14"/>
      <c r="SGK86" s="13"/>
      <c r="SGM86" s="2"/>
      <c r="SGN86" s="14"/>
      <c r="SGO86" s="13"/>
      <c r="SGQ86" s="2"/>
      <c r="SGR86" s="14"/>
      <c r="SGS86" s="13"/>
      <c r="SGU86" s="2"/>
      <c r="SGV86" s="14"/>
      <c r="SGW86" s="13"/>
      <c r="SGY86" s="2"/>
      <c r="SGZ86" s="14"/>
      <c r="SHA86" s="13"/>
      <c r="SHC86" s="2"/>
      <c r="SHD86" s="14"/>
      <c r="SHE86" s="13"/>
      <c r="SHG86" s="2"/>
      <c r="SHH86" s="14"/>
      <c r="SHI86" s="13"/>
      <c r="SHK86" s="2"/>
      <c r="SHL86" s="14"/>
      <c r="SHM86" s="13"/>
      <c r="SHO86" s="2"/>
      <c r="SHP86" s="14"/>
      <c r="SHQ86" s="13"/>
      <c r="SHS86" s="2"/>
      <c r="SHT86" s="14"/>
      <c r="SHU86" s="13"/>
      <c r="SHW86" s="2"/>
      <c r="SHX86" s="14"/>
      <c r="SHY86" s="13"/>
      <c r="SIA86" s="2"/>
      <c r="SIB86" s="14"/>
      <c r="SIC86" s="13"/>
      <c r="SIE86" s="2"/>
      <c r="SIF86" s="14"/>
      <c r="SIG86" s="13"/>
      <c r="SII86" s="2"/>
      <c r="SIJ86" s="14"/>
      <c r="SIK86" s="13"/>
      <c r="SIM86" s="2"/>
      <c r="SIN86" s="14"/>
      <c r="SIO86" s="13"/>
      <c r="SIQ86" s="2"/>
      <c r="SIR86" s="14"/>
      <c r="SIS86" s="13"/>
      <c r="SIU86" s="2"/>
      <c r="SIV86" s="14"/>
      <c r="SIW86" s="13"/>
      <c r="SIY86" s="2"/>
      <c r="SIZ86" s="14"/>
      <c r="SJA86" s="13"/>
      <c r="SJC86" s="2"/>
      <c r="SJD86" s="14"/>
      <c r="SJE86" s="13"/>
      <c r="SJG86" s="2"/>
      <c r="SJH86" s="14"/>
      <c r="SJI86" s="13"/>
      <c r="SJK86" s="2"/>
      <c r="SJL86" s="14"/>
      <c r="SJM86" s="13"/>
      <c r="SJO86" s="2"/>
      <c r="SJP86" s="14"/>
      <c r="SJQ86" s="13"/>
      <c r="SJS86" s="2"/>
      <c r="SJT86" s="14"/>
      <c r="SJU86" s="13"/>
      <c r="SJW86" s="2"/>
      <c r="SJX86" s="14"/>
      <c r="SJY86" s="13"/>
      <c r="SKA86" s="2"/>
      <c r="SKB86" s="14"/>
      <c r="SKC86" s="13"/>
      <c r="SKE86" s="2"/>
      <c r="SKF86" s="14"/>
      <c r="SKG86" s="13"/>
      <c r="SKI86" s="2"/>
      <c r="SKJ86" s="14"/>
      <c r="SKK86" s="13"/>
      <c r="SKM86" s="2"/>
      <c r="SKN86" s="14"/>
      <c r="SKO86" s="13"/>
      <c r="SKQ86" s="2"/>
      <c r="SKR86" s="14"/>
      <c r="SKS86" s="13"/>
      <c r="SKU86" s="2"/>
      <c r="SKV86" s="14"/>
      <c r="SKW86" s="13"/>
      <c r="SKY86" s="2"/>
      <c r="SKZ86" s="14"/>
      <c r="SLA86" s="13"/>
      <c r="SLC86" s="2"/>
      <c r="SLD86" s="14"/>
      <c r="SLE86" s="13"/>
      <c r="SLG86" s="2"/>
      <c r="SLH86" s="14"/>
      <c r="SLI86" s="13"/>
      <c r="SLK86" s="2"/>
      <c r="SLL86" s="14"/>
      <c r="SLM86" s="13"/>
      <c r="SLO86" s="2"/>
      <c r="SLP86" s="14"/>
      <c r="SLQ86" s="13"/>
      <c r="SLS86" s="2"/>
      <c r="SLT86" s="14"/>
      <c r="SLU86" s="13"/>
      <c r="SLW86" s="2"/>
      <c r="SLX86" s="14"/>
      <c r="SLY86" s="13"/>
      <c r="SMA86" s="2"/>
      <c r="SMB86" s="14"/>
      <c r="SMC86" s="13"/>
      <c r="SME86" s="2"/>
      <c r="SMF86" s="14"/>
      <c r="SMG86" s="13"/>
      <c r="SMI86" s="2"/>
      <c r="SMJ86" s="14"/>
      <c r="SMK86" s="13"/>
      <c r="SMM86" s="2"/>
      <c r="SMN86" s="14"/>
      <c r="SMO86" s="13"/>
      <c r="SMQ86" s="2"/>
      <c r="SMR86" s="14"/>
      <c r="SMS86" s="13"/>
      <c r="SMU86" s="2"/>
      <c r="SMV86" s="14"/>
      <c r="SMW86" s="13"/>
      <c r="SMY86" s="2"/>
      <c r="SMZ86" s="14"/>
      <c r="SNA86" s="13"/>
      <c r="SNC86" s="2"/>
      <c r="SND86" s="14"/>
      <c r="SNE86" s="13"/>
      <c r="SNG86" s="2"/>
      <c r="SNH86" s="14"/>
      <c r="SNI86" s="13"/>
      <c r="SNK86" s="2"/>
      <c r="SNL86" s="14"/>
      <c r="SNM86" s="13"/>
      <c r="SNO86" s="2"/>
      <c r="SNP86" s="14"/>
      <c r="SNQ86" s="13"/>
      <c r="SNS86" s="2"/>
      <c r="SNT86" s="14"/>
      <c r="SNU86" s="13"/>
      <c r="SNW86" s="2"/>
      <c r="SNX86" s="14"/>
      <c r="SNY86" s="13"/>
      <c r="SOA86" s="2"/>
      <c r="SOB86" s="14"/>
      <c r="SOC86" s="13"/>
      <c r="SOE86" s="2"/>
      <c r="SOF86" s="14"/>
      <c r="SOG86" s="13"/>
      <c r="SOI86" s="2"/>
      <c r="SOJ86" s="14"/>
      <c r="SOK86" s="13"/>
      <c r="SOM86" s="2"/>
      <c r="SON86" s="14"/>
      <c r="SOO86" s="13"/>
      <c r="SOQ86" s="2"/>
      <c r="SOR86" s="14"/>
      <c r="SOS86" s="13"/>
      <c r="SOU86" s="2"/>
      <c r="SOV86" s="14"/>
      <c r="SOW86" s="13"/>
      <c r="SOY86" s="2"/>
      <c r="SOZ86" s="14"/>
      <c r="SPA86" s="13"/>
      <c r="SPC86" s="2"/>
      <c r="SPD86" s="14"/>
      <c r="SPE86" s="13"/>
      <c r="SPG86" s="2"/>
      <c r="SPH86" s="14"/>
      <c r="SPI86" s="13"/>
      <c r="SPK86" s="2"/>
      <c r="SPL86" s="14"/>
      <c r="SPM86" s="13"/>
      <c r="SPO86" s="2"/>
      <c r="SPP86" s="14"/>
      <c r="SPQ86" s="13"/>
      <c r="SPS86" s="2"/>
      <c r="SPT86" s="14"/>
      <c r="SPU86" s="13"/>
      <c r="SPW86" s="2"/>
      <c r="SPX86" s="14"/>
      <c r="SPY86" s="13"/>
      <c r="SQA86" s="2"/>
      <c r="SQB86" s="14"/>
      <c r="SQC86" s="13"/>
      <c r="SQE86" s="2"/>
      <c r="SQF86" s="14"/>
      <c r="SQG86" s="13"/>
      <c r="SQI86" s="2"/>
      <c r="SQJ86" s="14"/>
      <c r="SQK86" s="13"/>
      <c r="SQM86" s="2"/>
      <c r="SQN86" s="14"/>
      <c r="SQO86" s="13"/>
      <c r="SQQ86" s="2"/>
      <c r="SQR86" s="14"/>
      <c r="SQS86" s="13"/>
      <c r="SQU86" s="2"/>
      <c r="SQV86" s="14"/>
      <c r="SQW86" s="13"/>
      <c r="SQY86" s="2"/>
      <c r="SQZ86" s="14"/>
      <c r="SRA86" s="13"/>
      <c r="SRC86" s="2"/>
      <c r="SRD86" s="14"/>
      <c r="SRE86" s="13"/>
      <c r="SRG86" s="2"/>
      <c r="SRH86" s="14"/>
      <c r="SRI86" s="13"/>
      <c r="SRK86" s="2"/>
      <c r="SRL86" s="14"/>
      <c r="SRM86" s="13"/>
      <c r="SRO86" s="2"/>
      <c r="SRP86" s="14"/>
      <c r="SRQ86" s="13"/>
      <c r="SRS86" s="2"/>
      <c r="SRT86" s="14"/>
      <c r="SRU86" s="13"/>
      <c r="SRW86" s="2"/>
      <c r="SRX86" s="14"/>
      <c r="SRY86" s="13"/>
      <c r="SSA86" s="2"/>
      <c r="SSB86" s="14"/>
      <c r="SSC86" s="13"/>
      <c r="SSE86" s="2"/>
      <c r="SSF86" s="14"/>
      <c r="SSG86" s="13"/>
      <c r="SSI86" s="2"/>
      <c r="SSJ86" s="14"/>
      <c r="SSK86" s="13"/>
      <c r="SSM86" s="2"/>
      <c r="SSN86" s="14"/>
      <c r="SSO86" s="13"/>
      <c r="SSQ86" s="2"/>
      <c r="SSR86" s="14"/>
      <c r="SSS86" s="13"/>
      <c r="SSU86" s="2"/>
      <c r="SSV86" s="14"/>
      <c r="SSW86" s="13"/>
      <c r="SSY86" s="2"/>
      <c r="SSZ86" s="14"/>
      <c r="STA86" s="13"/>
      <c r="STC86" s="2"/>
      <c r="STD86" s="14"/>
      <c r="STE86" s="13"/>
      <c r="STG86" s="2"/>
      <c r="STH86" s="14"/>
      <c r="STI86" s="13"/>
      <c r="STK86" s="2"/>
      <c r="STL86" s="14"/>
      <c r="STM86" s="13"/>
      <c r="STO86" s="2"/>
      <c r="STP86" s="14"/>
      <c r="STQ86" s="13"/>
      <c r="STS86" s="2"/>
      <c r="STT86" s="14"/>
      <c r="STU86" s="13"/>
      <c r="STW86" s="2"/>
      <c r="STX86" s="14"/>
      <c r="STY86" s="13"/>
      <c r="SUA86" s="2"/>
      <c r="SUB86" s="14"/>
      <c r="SUC86" s="13"/>
      <c r="SUE86" s="2"/>
      <c r="SUF86" s="14"/>
      <c r="SUG86" s="13"/>
      <c r="SUI86" s="2"/>
      <c r="SUJ86" s="14"/>
      <c r="SUK86" s="13"/>
      <c r="SUM86" s="2"/>
      <c r="SUN86" s="14"/>
      <c r="SUO86" s="13"/>
      <c r="SUQ86" s="2"/>
      <c r="SUR86" s="14"/>
      <c r="SUS86" s="13"/>
      <c r="SUU86" s="2"/>
      <c r="SUV86" s="14"/>
      <c r="SUW86" s="13"/>
      <c r="SUY86" s="2"/>
      <c r="SUZ86" s="14"/>
      <c r="SVA86" s="13"/>
      <c r="SVC86" s="2"/>
      <c r="SVD86" s="14"/>
      <c r="SVE86" s="13"/>
      <c r="SVG86" s="2"/>
      <c r="SVH86" s="14"/>
      <c r="SVI86" s="13"/>
      <c r="SVK86" s="2"/>
      <c r="SVL86" s="14"/>
      <c r="SVM86" s="13"/>
      <c r="SVO86" s="2"/>
      <c r="SVP86" s="14"/>
      <c r="SVQ86" s="13"/>
      <c r="SVS86" s="2"/>
      <c r="SVT86" s="14"/>
      <c r="SVU86" s="13"/>
      <c r="SVW86" s="2"/>
      <c r="SVX86" s="14"/>
      <c r="SVY86" s="13"/>
      <c r="SWA86" s="2"/>
      <c r="SWB86" s="14"/>
      <c r="SWC86" s="13"/>
      <c r="SWE86" s="2"/>
      <c r="SWF86" s="14"/>
      <c r="SWG86" s="13"/>
      <c r="SWI86" s="2"/>
      <c r="SWJ86" s="14"/>
      <c r="SWK86" s="13"/>
      <c r="SWM86" s="2"/>
      <c r="SWN86" s="14"/>
      <c r="SWO86" s="13"/>
      <c r="SWQ86" s="2"/>
      <c r="SWR86" s="14"/>
      <c r="SWS86" s="13"/>
      <c r="SWU86" s="2"/>
      <c r="SWV86" s="14"/>
      <c r="SWW86" s="13"/>
      <c r="SWY86" s="2"/>
      <c r="SWZ86" s="14"/>
      <c r="SXA86" s="13"/>
      <c r="SXC86" s="2"/>
      <c r="SXD86" s="14"/>
      <c r="SXE86" s="13"/>
      <c r="SXG86" s="2"/>
      <c r="SXH86" s="14"/>
      <c r="SXI86" s="13"/>
      <c r="SXK86" s="2"/>
      <c r="SXL86" s="14"/>
      <c r="SXM86" s="13"/>
      <c r="SXO86" s="2"/>
      <c r="SXP86" s="14"/>
      <c r="SXQ86" s="13"/>
      <c r="SXS86" s="2"/>
      <c r="SXT86" s="14"/>
      <c r="SXU86" s="13"/>
      <c r="SXW86" s="2"/>
      <c r="SXX86" s="14"/>
      <c r="SXY86" s="13"/>
      <c r="SYA86" s="2"/>
      <c r="SYB86" s="14"/>
      <c r="SYC86" s="13"/>
      <c r="SYE86" s="2"/>
      <c r="SYF86" s="14"/>
      <c r="SYG86" s="13"/>
      <c r="SYI86" s="2"/>
      <c r="SYJ86" s="14"/>
      <c r="SYK86" s="13"/>
      <c r="SYM86" s="2"/>
      <c r="SYN86" s="14"/>
      <c r="SYO86" s="13"/>
      <c r="SYQ86" s="2"/>
      <c r="SYR86" s="14"/>
      <c r="SYS86" s="13"/>
      <c r="SYU86" s="2"/>
      <c r="SYV86" s="14"/>
      <c r="SYW86" s="13"/>
      <c r="SYY86" s="2"/>
      <c r="SYZ86" s="14"/>
      <c r="SZA86" s="13"/>
      <c r="SZC86" s="2"/>
      <c r="SZD86" s="14"/>
      <c r="SZE86" s="13"/>
      <c r="SZG86" s="2"/>
      <c r="SZH86" s="14"/>
      <c r="SZI86" s="13"/>
      <c r="SZK86" s="2"/>
      <c r="SZL86" s="14"/>
      <c r="SZM86" s="13"/>
      <c r="SZO86" s="2"/>
      <c r="SZP86" s="14"/>
      <c r="SZQ86" s="13"/>
      <c r="SZS86" s="2"/>
      <c r="SZT86" s="14"/>
      <c r="SZU86" s="13"/>
      <c r="SZW86" s="2"/>
      <c r="SZX86" s="14"/>
      <c r="SZY86" s="13"/>
      <c r="TAA86" s="2"/>
      <c r="TAB86" s="14"/>
      <c r="TAC86" s="13"/>
      <c r="TAE86" s="2"/>
      <c r="TAF86" s="14"/>
      <c r="TAG86" s="13"/>
      <c r="TAI86" s="2"/>
      <c r="TAJ86" s="14"/>
      <c r="TAK86" s="13"/>
      <c r="TAM86" s="2"/>
      <c r="TAN86" s="14"/>
      <c r="TAO86" s="13"/>
      <c r="TAQ86" s="2"/>
      <c r="TAR86" s="14"/>
      <c r="TAS86" s="13"/>
      <c r="TAU86" s="2"/>
      <c r="TAV86" s="14"/>
      <c r="TAW86" s="13"/>
      <c r="TAY86" s="2"/>
      <c r="TAZ86" s="14"/>
      <c r="TBA86" s="13"/>
      <c r="TBC86" s="2"/>
      <c r="TBD86" s="14"/>
      <c r="TBE86" s="13"/>
      <c r="TBG86" s="2"/>
      <c r="TBH86" s="14"/>
      <c r="TBI86" s="13"/>
      <c r="TBK86" s="2"/>
      <c r="TBL86" s="14"/>
      <c r="TBM86" s="13"/>
      <c r="TBO86" s="2"/>
      <c r="TBP86" s="14"/>
      <c r="TBQ86" s="13"/>
      <c r="TBS86" s="2"/>
      <c r="TBT86" s="14"/>
      <c r="TBU86" s="13"/>
      <c r="TBW86" s="2"/>
      <c r="TBX86" s="14"/>
      <c r="TBY86" s="13"/>
      <c r="TCA86" s="2"/>
      <c r="TCB86" s="14"/>
      <c r="TCC86" s="13"/>
      <c r="TCE86" s="2"/>
      <c r="TCF86" s="14"/>
      <c r="TCG86" s="13"/>
      <c r="TCI86" s="2"/>
      <c r="TCJ86" s="14"/>
      <c r="TCK86" s="13"/>
      <c r="TCM86" s="2"/>
      <c r="TCN86" s="14"/>
      <c r="TCO86" s="13"/>
      <c r="TCQ86" s="2"/>
      <c r="TCR86" s="14"/>
      <c r="TCS86" s="13"/>
      <c r="TCU86" s="2"/>
      <c r="TCV86" s="14"/>
      <c r="TCW86" s="13"/>
      <c r="TCY86" s="2"/>
      <c r="TCZ86" s="14"/>
      <c r="TDA86" s="13"/>
      <c r="TDC86" s="2"/>
      <c r="TDD86" s="14"/>
      <c r="TDE86" s="13"/>
      <c r="TDG86" s="2"/>
      <c r="TDH86" s="14"/>
      <c r="TDI86" s="13"/>
      <c r="TDK86" s="2"/>
      <c r="TDL86" s="14"/>
      <c r="TDM86" s="13"/>
      <c r="TDO86" s="2"/>
      <c r="TDP86" s="14"/>
      <c r="TDQ86" s="13"/>
      <c r="TDS86" s="2"/>
      <c r="TDT86" s="14"/>
      <c r="TDU86" s="13"/>
      <c r="TDW86" s="2"/>
      <c r="TDX86" s="14"/>
      <c r="TDY86" s="13"/>
      <c r="TEA86" s="2"/>
      <c r="TEB86" s="14"/>
      <c r="TEC86" s="13"/>
      <c r="TEE86" s="2"/>
      <c r="TEF86" s="14"/>
      <c r="TEG86" s="13"/>
      <c r="TEI86" s="2"/>
      <c r="TEJ86" s="14"/>
      <c r="TEK86" s="13"/>
      <c r="TEM86" s="2"/>
      <c r="TEN86" s="14"/>
      <c r="TEO86" s="13"/>
      <c r="TEQ86" s="2"/>
      <c r="TER86" s="14"/>
      <c r="TES86" s="13"/>
      <c r="TEU86" s="2"/>
      <c r="TEV86" s="14"/>
      <c r="TEW86" s="13"/>
      <c r="TEY86" s="2"/>
      <c r="TEZ86" s="14"/>
      <c r="TFA86" s="13"/>
      <c r="TFC86" s="2"/>
      <c r="TFD86" s="14"/>
      <c r="TFE86" s="13"/>
      <c r="TFG86" s="2"/>
      <c r="TFH86" s="14"/>
      <c r="TFI86" s="13"/>
      <c r="TFK86" s="2"/>
      <c r="TFL86" s="14"/>
      <c r="TFM86" s="13"/>
      <c r="TFO86" s="2"/>
      <c r="TFP86" s="14"/>
      <c r="TFQ86" s="13"/>
      <c r="TFS86" s="2"/>
      <c r="TFT86" s="14"/>
      <c r="TFU86" s="13"/>
      <c r="TFW86" s="2"/>
      <c r="TFX86" s="14"/>
      <c r="TFY86" s="13"/>
      <c r="TGA86" s="2"/>
      <c r="TGB86" s="14"/>
      <c r="TGC86" s="13"/>
      <c r="TGE86" s="2"/>
      <c r="TGF86" s="14"/>
      <c r="TGG86" s="13"/>
      <c r="TGI86" s="2"/>
      <c r="TGJ86" s="14"/>
      <c r="TGK86" s="13"/>
      <c r="TGM86" s="2"/>
      <c r="TGN86" s="14"/>
      <c r="TGO86" s="13"/>
      <c r="TGQ86" s="2"/>
      <c r="TGR86" s="14"/>
      <c r="TGS86" s="13"/>
      <c r="TGU86" s="2"/>
      <c r="TGV86" s="14"/>
      <c r="TGW86" s="13"/>
      <c r="TGY86" s="2"/>
      <c r="TGZ86" s="14"/>
      <c r="THA86" s="13"/>
      <c r="THC86" s="2"/>
      <c r="THD86" s="14"/>
      <c r="THE86" s="13"/>
      <c r="THG86" s="2"/>
      <c r="THH86" s="14"/>
      <c r="THI86" s="13"/>
      <c r="THK86" s="2"/>
      <c r="THL86" s="14"/>
      <c r="THM86" s="13"/>
      <c r="THO86" s="2"/>
      <c r="THP86" s="14"/>
      <c r="THQ86" s="13"/>
      <c r="THS86" s="2"/>
      <c r="THT86" s="14"/>
      <c r="THU86" s="13"/>
      <c r="THW86" s="2"/>
      <c r="THX86" s="14"/>
      <c r="THY86" s="13"/>
      <c r="TIA86" s="2"/>
      <c r="TIB86" s="14"/>
      <c r="TIC86" s="13"/>
      <c r="TIE86" s="2"/>
      <c r="TIF86" s="14"/>
      <c r="TIG86" s="13"/>
      <c r="TII86" s="2"/>
      <c r="TIJ86" s="14"/>
      <c r="TIK86" s="13"/>
      <c r="TIM86" s="2"/>
      <c r="TIN86" s="14"/>
      <c r="TIO86" s="13"/>
      <c r="TIQ86" s="2"/>
      <c r="TIR86" s="14"/>
      <c r="TIS86" s="13"/>
      <c r="TIU86" s="2"/>
      <c r="TIV86" s="14"/>
      <c r="TIW86" s="13"/>
      <c r="TIY86" s="2"/>
      <c r="TIZ86" s="14"/>
      <c r="TJA86" s="13"/>
      <c r="TJC86" s="2"/>
      <c r="TJD86" s="14"/>
      <c r="TJE86" s="13"/>
      <c r="TJG86" s="2"/>
      <c r="TJH86" s="14"/>
      <c r="TJI86" s="13"/>
      <c r="TJK86" s="2"/>
      <c r="TJL86" s="14"/>
      <c r="TJM86" s="13"/>
      <c r="TJO86" s="2"/>
      <c r="TJP86" s="14"/>
      <c r="TJQ86" s="13"/>
      <c r="TJS86" s="2"/>
      <c r="TJT86" s="14"/>
      <c r="TJU86" s="13"/>
      <c r="TJW86" s="2"/>
      <c r="TJX86" s="14"/>
      <c r="TJY86" s="13"/>
      <c r="TKA86" s="2"/>
      <c r="TKB86" s="14"/>
      <c r="TKC86" s="13"/>
      <c r="TKE86" s="2"/>
      <c r="TKF86" s="14"/>
      <c r="TKG86" s="13"/>
      <c r="TKI86" s="2"/>
      <c r="TKJ86" s="14"/>
      <c r="TKK86" s="13"/>
      <c r="TKM86" s="2"/>
      <c r="TKN86" s="14"/>
      <c r="TKO86" s="13"/>
      <c r="TKQ86" s="2"/>
      <c r="TKR86" s="14"/>
      <c r="TKS86" s="13"/>
      <c r="TKU86" s="2"/>
      <c r="TKV86" s="14"/>
      <c r="TKW86" s="13"/>
      <c r="TKY86" s="2"/>
      <c r="TKZ86" s="14"/>
      <c r="TLA86" s="13"/>
      <c r="TLC86" s="2"/>
      <c r="TLD86" s="14"/>
      <c r="TLE86" s="13"/>
      <c r="TLG86" s="2"/>
      <c r="TLH86" s="14"/>
      <c r="TLI86" s="13"/>
      <c r="TLK86" s="2"/>
      <c r="TLL86" s="14"/>
      <c r="TLM86" s="13"/>
      <c r="TLO86" s="2"/>
      <c r="TLP86" s="14"/>
      <c r="TLQ86" s="13"/>
      <c r="TLS86" s="2"/>
      <c r="TLT86" s="14"/>
      <c r="TLU86" s="13"/>
      <c r="TLW86" s="2"/>
      <c r="TLX86" s="14"/>
      <c r="TLY86" s="13"/>
      <c r="TMA86" s="2"/>
      <c r="TMB86" s="14"/>
      <c r="TMC86" s="13"/>
      <c r="TME86" s="2"/>
      <c r="TMF86" s="14"/>
      <c r="TMG86" s="13"/>
      <c r="TMI86" s="2"/>
      <c r="TMJ86" s="14"/>
      <c r="TMK86" s="13"/>
      <c r="TMM86" s="2"/>
      <c r="TMN86" s="14"/>
      <c r="TMO86" s="13"/>
      <c r="TMQ86" s="2"/>
      <c r="TMR86" s="14"/>
      <c r="TMS86" s="13"/>
      <c r="TMU86" s="2"/>
      <c r="TMV86" s="14"/>
      <c r="TMW86" s="13"/>
      <c r="TMY86" s="2"/>
      <c r="TMZ86" s="14"/>
      <c r="TNA86" s="13"/>
      <c r="TNC86" s="2"/>
      <c r="TND86" s="14"/>
      <c r="TNE86" s="13"/>
      <c r="TNG86" s="2"/>
      <c r="TNH86" s="14"/>
      <c r="TNI86" s="13"/>
      <c r="TNK86" s="2"/>
      <c r="TNL86" s="14"/>
      <c r="TNM86" s="13"/>
      <c r="TNO86" s="2"/>
      <c r="TNP86" s="14"/>
      <c r="TNQ86" s="13"/>
      <c r="TNS86" s="2"/>
      <c r="TNT86" s="14"/>
      <c r="TNU86" s="13"/>
      <c r="TNW86" s="2"/>
      <c r="TNX86" s="14"/>
      <c r="TNY86" s="13"/>
      <c r="TOA86" s="2"/>
      <c r="TOB86" s="14"/>
      <c r="TOC86" s="13"/>
      <c r="TOE86" s="2"/>
      <c r="TOF86" s="14"/>
      <c r="TOG86" s="13"/>
      <c r="TOI86" s="2"/>
      <c r="TOJ86" s="14"/>
      <c r="TOK86" s="13"/>
      <c r="TOM86" s="2"/>
      <c r="TON86" s="14"/>
      <c r="TOO86" s="13"/>
      <c r="TOQ86" s="2"/>
      <c r="TOR86" s="14"/>
      <c r="TOS86" s="13"/>
      <c r="TOU86" s="2"/>
      <c r="TOV86" s="14"/>
      <c r="TOW86" s="13"/>
      <c r="TOY86" s="2"/>
      <c r="TOZ86" s="14"/>
      <c r="TPA86" s="13"/>
      <c r="TPC86" s="2"/>
      <c r="TPD86" s="14"/>
      <c r="TPE86" s="13"/>
      <c r="TPG86" s="2"/>
      <c r="TPH86" s="14"/>
      <c r="TPI86" s="13"/>
      <c r="TPK86" s="2"/>
      <c r="TPL86" s="14"/>
      <c r="TPM86" s="13"/>
      <c r="TPO86" s="2"/>
      <c r="TPP86" s="14"/>
      <c r="TPQ86" s="13"/>
      <c r="TPS86" s="2"/>
      <c r="TPT86" s="14"/>
      <c r="TPU86" s="13"/>
      <c r="TPW86" s="2"/>
      <c r="TPX86" s="14"/>
      <c r="TPY86" s="13"/>
      <c r="TQA86" s="2"/>
      <c r="TQB86" s="14"/>
      <c r="TQC86" s="13"/>
      <c r="TQE86" s="2"/>
      <c r="TQF86" s="14"/>
      <c r="TQG86" s="13"/>
      <c r="TQI86" s="2"/>
      <c r="TQJ86" s="14"/>
      <c r="TQK86" s="13"/>
      <c r="TQM86" s="2"/>
      <c r="TQN86" s="14"/>
      <c r="TQO86" s="13"/>
      <c r="TQQ86" s="2"/>
      <c r="TQR86" s="14"/>
      <c r="TQS86" s="13"/>
      <c r="TQU86" s="2"/>
      <c r="TQV86" s="14"/>
      <c r="TQW86" s="13"/>
      <c r="TQY86" s="2"/>
      <c r="TQZ86" s="14"/>
      <c r="TRA86" s="13"/>
      <c r="TRC86" s="2"/>
      <c r="TRD86" s="14"/>
      <c r="TRE86" s="13"/>
      <c r="TRG86" s="2"/>
      <c r="TRH86" s="14"/>
      <c r="TRI86" s="13"/>
      <c r="TRK86" s="2"/>
      <c r="TRL86" s="14"/>
      <c r="TRM86" s="13"/>
      <c r="TRO86" s="2"/>
      <c r="TRP86" s="14"/>
      <c r="TRQ86" s="13"/>
      <c r="TRS86" s="2"/>
      <c r="TRT86" s="14"/>
      <c r="TRU86" s="13"/>
      <c r="TRW86" s="2"/>
      <c r="TRX86" s="14"/>
      <c r="TRY86" s="13"/>
      <c r="TSA86" s="2"/>
      <c r="TSB86" s="14"/>
      <c r="TSC86" s="13"/>
      <c r="TSE86" s="2"/>
      <c r="TSF86" s="14"/>
      <c r="TSG86" s="13"/>
      <c r="TSI86" s="2"/>
      <c r="TSJ86" s="14"/>
      <c r="TSK86" s="13"/>
      <c r="TSM86" s="2"/>
      <c r="TSN86" s="14"/>
      <c r="TSO86" s="13"/>
      <c r="TSQ86" s="2"/>
      <c r="TSR86" s="14"/>
      <c r="TSS86" s="13"/>
      <c r="TSU86" s="2"/>
      <c r="TSV86" s="14"/>
      <c r="TSW86" s="13"/>
      <c r="TSY86" s="2"/>
      <c r="TSZ86" s="14"/>
      <c r="TTA86" s="13"/>
      <c r="TTC86" s="2"/>
      <c r="TTD86" s="14"/>
      <c r="TTE86" s="13"/>
      <c r="TTG86" s="2"/>
      <c r="TTH86" s="14"/>
      <c r="TTI86" s="13"/>
      <c r="TTK86" s="2"/>
      <c r="TTL86" s="14"/>
      <c r="TTM86" s="13"/>
      <c r="TTO86" s="2"/>
      <c r="TTP86" s="14"/>
      <c r="TTQ86" s="13"/>
      <c r="TTS86" s="2"/>
      <c r="TTT86" s="14"/>
      <c r="TTU86" s="13"/>
      <c r="TTW86" s="2"/>
      <c r="TTX86" s="14"/>
      <c r="TTY86" s="13"/>
      <c r="TUA86" s="2"/>
      <c r="TUB86" s="14"/>
      <c r="TUC86" s="13"/>
      <c r="TUE86" s="2"/>
      <c r="TUF86" s="14"/>
      <c r="TUG86" s="13"/>
      <c r="TUI86" s="2"/>
      <c r="TUJ86" s="14"/>
      <c r="TUK86" s="13"/>
      <c r="TUM86" s="2"/>
      <c r="TUN86" s="14"/>
      <c r="TUO86" s="13"/>
      <c r="TUQ86" s="2"/>
      <c r="TUR86" s="14"/>
      <c r="TUS86" s="13"/>
      <c r="TUU86" s="2"/>
      <c r="TUV86" s="14"/>
      <c r="TUW86" s="13"/>
      <c r="TUY86" s="2"/>
      <c r="TUZ86" s="14"/>
      <c r="TVA86" s="13"/>
      <c r="TVC86" s="2"/>
      <c r="TVD86" s="14"/>
      <c r="TVE86" s="13"/>
      <c r="TVG86" s="2"/>
      <c r="TVH86" s="14"/>
      <c r="TVI86" s="13"/>
      <c r="TVK86" s="2"/>
      <c r="TVL86" s="14"/>
      <c r="TVM86" s="13"/>
      <c r="TVO86" s="2"/>
      <c r="TVP86" s="14"/>
      <c r="TVQ86" s="13"/>
      <c r="TVS86" s="2"/>
      <c r="TVT86" s="14"/>
      <c r="TVU86" s="13"/>
      <c r="TVW86" s="2"/>
      <c r="TVX86" s="14"/>
      <c r="TVY86" s="13"/>
      <c r="TWA86" s="2"/>
      <c r="TWB86" s="14"/>
      <c r="TWC86" s="13"/>
      <c r="TWE86" s="2"/>
      <c r="TWF86" s="14"/>
      <c r="TWG86" s="13"/>
      <c r="TWI86" s="2"/>
      <c r="TWJ86" s="14"/>
      <c r="TWK86" s="13"/>
      <c r="TWM86" s="2"/>
      <c r="TWN86" s="14"/>
      <c r="TWO86" s="13"/>
      <c r="TWQ86" s="2"/>
      <c r="TWR86" s="14"/>
      <c r="TWS86" s="13"/>
      <c r="TWU86" s="2"/>
      <c r="TWV86" s="14"/>
      <c r="TWW86" s="13"/>
      <c r="TWY86" s="2"/>
      <c r="TWZ86" s="14"/>
      <c r="TXA86" s="13"/>
      <c r="TXC86" s="2"/>
      <c r="TXD86" s="14"/>
      <c r="TXE86" s="13"/>
      <c r="TXG86" s="2"/>
      <c r="TXH86" s="14"/>
      <c r="TXI86" s="13"/>
      <c r="TXK86" s="2"/>
      <c r="TXL86" s="14"/>
      <c r="TXM86" s="13"/>
      <c r="TXO86" s="2"/>
      <c r="TXP86" s="14"/>
      <c r="TXQ86" s="13"/>
      <c r="TXS86" s="2"/>
      <c r="TXT86" s="14"/>
      <c r="TXU86" s="13"/>
      <c r="TXW86" s="2"/>
      <c r="TXX86" s="14"/>
      <c r="TXY86" s="13"/>
      <c r="TYA86" s="2"/>
      <c r="TYB86" s="14"/>
      <c r="TYC86" s="13"/>
      <c r="TYE86" s="2"/>
      <c r="TYF86" s="14"/>
      <c r="TYG86" s="13"/>
      <c r="TYI86" s="2"/>
      <c r="TYJ86" s="14"/>
      <c r="TYK86" s="13"/>
      <c r="TYM86" s="2"/>
      <c r="TYN86" s="14"/>
      <c r="TYO86" s="13"/>
      <c r="TYQ86" s="2"/>
      <c r="TYR86" s="14"/>
      <c r="TYS86" s="13"/>
      <c r="TYU86" s="2"/>
      <c r="TYV86" s="14"/>
      <c r="TYW86" s="13"/>
      <c r="TYY86" s="2"/>
      <c r="TYZ86" s="14"/>
      <c r="TZA86" s="13"/>
      <c r="TZC86" s="2"/>
      <c r="TZD86" s="14"/>
      <c r="TZE86" s="13"/>
      <c r="TZG86" s="2"/>
      <c r="TZH86" s="14"/>
      <c r="TZI86" s="13"/>
      <c r="TZK86" s="2"/>
      <c r="TZL86" s="14"/>
      <c r="TZM86" s="13"/>
      <c r="TZO86" s="2"/>
      <c r="TZP86" s="14"/>
      <c r="TZQ86" s="13"/>
      <c r="TZS86" s="2"/>
      <c r="TZT86" s="14"/>
      <c r="TZU86" s="13"/>
      <c r="TZW86" s="2"/>
      <c r="TZX86" s="14"/>
      <c r="TZY86" s="13"/>
      <c r="UAA86" s="2"/>
      <c r="UAB86" s="14"/>
      <c r="UAC86" s="13"/>
      <c r="UAE86" s="2"/>
      <c r="UAF86" s="14"/>
      <c r="UAG86" s="13"/>
      <c r="UAI86" s="2"/>
      <c r="UAJ86" s="14"/>
      <c r="UAK86" s="13"/>
      <c r="UAM86" s="2"/>
      <c r="UAN86" s="14"/>
      <c r="UAO86" s="13"/>
      <c r="UAQ86" s="2"/>
      <c r="UAR86" s="14"/>
      <c r="UAS86" s="13"/>
      <c r="UAU86" s="2"/>
      <c r="UAV86" s="14"/>
      <c r="UAW86" s="13"/>
      <c r="UAY86" s="2"/>
      <c r="UAZ86" s="14"/>
      <c r="UBA86" s="13"/>
      <c r="UBC86" s="2"/>
      <c r="UBD86" s="14"/>
      <c r="UBE86" s="13"/>
      <c r="UBG86" s="2"/>
      <c r="UBH86" s="14"/>
      <c r="UBI86" s="13"/>
      <c r="UBK86" s="2"/>
      <c r="UBL86" s="14"/>
      <c r="UBM86" s="13"/>
      <c r="UBO86" s="2"/>
      <c r="UBP86" s="14"/>
      <c r="UBQ86" s="13"/>
      <c r="UBS86" s="2"/>
      <c r="UBT86" s="14"/>
      <c r="UBU86" s="13"/>
      <c r="UBW86" s="2"/>
      <c r="UBX86" s="14"/>
      <c r="UBY86" s="13"/>
      <c r="UCA86" s="2"/>
      <c r="UCB86" s="14"/>
      <c r="UCC86" s="13"/>
      <c r="UCE86" s="2"/>
      <c r="UCF86" s="14"/>
      <c r="UCG86" s="13"/>
      <c r="UCI86" s="2"/>
      <c r="UCJ86" s="14"/>
      <c r="UCK86" s="13"/>
      <c r="UCM86" s="2"/>
      <c r="UCN86" s="14"/>
      <c r="UCO86" s="13"/>
      <c r="UCQ86" s="2"/>
      <c r="UCR86" s="14"/>
      <c r="UCS86" s="13"/>
      <c r="UCU86" s="2"/>
      <c r="UCV86" s="14"/>
      <c r="UCW86" s="13"/>
      <c r="UCY86" s="2"/>
      <c r="UCZ86" s="14"/>
      <c r="UDA86" s="13"/>
      <c r="UDC86" s="2"/>
      <c r="UDD86" s="14"/>
      <c r="UDE86" s="13"/>
      <c r="UDG86" s="2"/>
      <c r="UDH86" s="14"/>
      <c r="UDI86" s="13"/>
      <c r="UDK86" s="2"/>
      <c r="UDL86" s="14"/>
      <c r="UDM86" s="13"/>
      <c r="UDO86" s="2"/>
      <c r="UDP86" s="14"/>
      <c r="UDQ86" s="13"/>
      <c r="UDS86" s="2"/>
      <c r="UDT86" s="14"/>
      <c r="UDU86" s="13"/>
      <c r="UDW86" s="2"/>
      <c r="UDX86" s="14"/>
      <c r="UDY86" s="13"/>
      <c r="UEA86" s="2"/>
      <c r="UEB86" s="14"/>
      <c r="UEC86" s="13"/>
      <c r="UEE86" s="2"/>
      <c r="UEF86" s="14"/>
      <c r="UEG86" s="13"/>
      <c r="UEI86" s="2"/>
      <c r="UEJ86" s="14"/>
      <c r="UEK86" s="13"/>
      <c r="UEM86" s="2"/>
      <c r="UEN86" s="14"/>
      <c r="UEO86" s="13"/>
      <c r="UEQ86" s="2"/>
      <c r="UER86" s="14"/>
      <c r="UES86" s="13"/>
      <c r="UEU86" s="2"/>
      <c r="UEV86" s="14"/>
      <c r="UEW86" s="13"/>
      <c r="UEY86" s="2"/>
      <c r="UEZ86" s="14"/>
      <c r="UFA86" s="13"/>
      <c r="UFC86" s="2"/>
      <c r="UFD86" s="14"/>
      <c r="UFE86" s="13"/>
      <c r="UFG86" s="2"/>
      <c r="UFH86" s="14"/>
      <c r="UFI86" s="13"/>
      <c r="UFK86" s="2"/>
      <c r="UFL86" s="14"/>
      <c r="UFM86" s="13"/>
      <c r="UFO86" s="2"/>
      <c r="UFP86" s="14"/>
      <c r="UFQ86" s="13"/>
      <c r="UFS86" s="2"/>
      <c r="UFT86" s="14"/>
      <c r="UFU86" s="13"/>
      <c r="UFW86" s="2"/>
      <c r="UFX86" s="14"/>
      <c r="UFY86" s="13"/>
      <c r="UGA86" s="2"/>
      <c r="UGB86" s="14"/>
      <c r="UGC86" s="13"/>
      <c r="UGE86" s="2"/>
      <c r="UGF86" s="14"/>
      <c r="UGG86" s="13"/>
      <c r="UGI86" s="2"/>
      <c r="UGJ86" s="14"/>
      <c r="UGK86" s="13"/>
      <c r="UGM86" s="2"/>
      <c r="UGN86" s="14"/>
      <c r="UGO86" s="13"/>
      <c r="UGQ86" s="2"/>
      <c r="UGR86" s="14"/>
      <c r="UGS86" s="13"/>
      <c r="UGU86" s="2"/>
      <c r="UGV86" s="14"/>
      <c r="UGW86" s="13"/>
      <c r="UGY86" s="2"/>
      <c r="UGZ86" s="14"/>
      <c r="UHA86" s="13"/>
      <c r="UHC86" s="2"/>
      <c r="UHD86" s="14"/>
      <c r="UHE86" s="13"/>
      <c r="UHG86" s="2"/>
      <c r="UHH86" s="14"/>
      <c r="UHI86" s="13"/>
      <c r="UHK86" s="2"/>
      <c r="UHL86" s="14"/>
      <c r="UHM86" s="13"/>
      <c r="UHO86" s="2"/>
      <c r="UHP86" s="14"/>
      <c r="UHQ86" s="13"/>
      <c r="UHS86" s="2"/>
      <c r="UHT86" s="14"/>
      <c r="UHU86" s="13"/>
      <c r="UHW86" s="2"/>
      <c r="UHX86" s="14"/>
      <c r="UHY86" s="13"/>
      <c r="UIA86" s="2"/>
      <c r="UIB86" s="14"/>
      <c r="UIC86" s="13"/>
      <c r="UIE86" s="2"/>
      <c r="UIF86" s="14"/>
      <c r="UIG86" s="13"/>
      <c r="UII86" s="2"/>
      <c r="UIJ86" s="14"/>
      <c r="UIK86" s="13"/>
      <c r="UIM86" s="2"/>
      <c r="UIN86" s="14"/>
      <c r="UIO86" s="13"/>
      <c r="UIQ86" s="2"/>
      <c r="UIR86" s="14"/>
      <c r="UIS86" s="13"/>
      <c r="UIU86" s="2"/>
      <c r="UIV86" s="14"/>
      <c r="UIW86" s="13"/>
      <c r="UIY86" s="2"/>
      <c r="UIZ86" s="14"/>
      <c r="UJA86" s="13"/>
      <c r="UJC86" s="2"/>
      <c r="UJD86" s="14"/>
      <c r="UJE86" s="13"/>
      <c r="UJG86" s="2"/>
      <c r="UJH86" s="14"/>
      <c r="UJI86" s="13"/>
      <c r="UJK86" s="2"/>
      <c r="UJL86" s="14"/>
      <c r="UJM86" s="13"/>
      <c r="UJO86" s="2"/>
      <c r="UJP86" s="14"/>
      <c r="UJQ86" s="13"/>
      <c r="UJS86" s="2"/>
      <c r="UJT86" s="14"/>
      <c r="UJU86" s="13"/>
      <c r="UJW86" s="2"/>
      <c r="UJX86" s="14"/>
      <c r="UJY86" s="13"/>
      <c r="UKA86" s="2"/>
      <c r="UKB86" s="14"/>
      <c r="UKC86" s="13"/>
      <c r="UKE86" s="2"/>
      <c r="UKF86" s="14"/>
      <c r="UKG86" s="13"/>
      <c r="UKI86" s="2"/>
      <c r="UKJ86" s="14"/>
      <c r="UKK86" s="13"/>
      <c r="UKM86" s="2"/>
      <c r="UKN86" s="14"/>
      <c r="UKO86" s="13"/>
      <c r="UKQ86" s="2"/>
      <c r="UKR86" s="14"/>
      <c r="UKS86" s="13"/>
      <c r="UKU86" s="2"/>
      <c r="UKV86" s="14"/>
      <c r="UKW86" s="13"/>
      <c r="UKY86" s="2"/>
      <c r="UKZ86" s="14"/>
      <c r="ULA86" s="13"/>
      <c r="ULC86" s="2"/>
      <c r="ULD86" s="14"/>
      <c r="ULE86" s="13"/>
      <c r="ULG86" s="2"/>
      <c r="ULH86" s="14"/>
      <c r="ULI86" s="13"/>
      <c r="ULK86" s="2"/>
      <c r="ULL86" s="14"/>
      <c r="ULM86" s="13"/>
      <c r="ULO86" s="2"/>
      <c r="ULP86" s="14"/>
      <c r="ULQ86" s="13"/>
      <c r="ULS86" s="2"/>
      <c r="ULT86" s="14"/>
      <c r="ULU86" s="13"/>
      <c r="ULW86" s="2"/>
      <c r="ULX86" s="14"/>
      <c r="ULY86" s="13"/>
      <c r="UMA86" s="2"/>
      <c r="UMB86" s="14"/>
      <c r="UMC86" s="13"/>
      <c r="UME86" s="2"/>
      <c r="UMF86" s="14"/>
      <c r="UMG86" s="13"/>
      <c r="UMI86" s="2"/>
      <c r="UMJ86" s="14"/>
      <c r="UMK86" s="13"/>
      <c r="UMM86" s="2"/>
      <c r="UMN86" s="14"/>
      <c r="UMO86" s="13"/>
      <c r="UMQ86" s="2"/>
      <c r="UMR86" s="14"/>
      <c r="UMS86" s="13"/>
      <c r="UMU86" s="2"/>
      <c r="UMV86" s="14"/>
      <c r="UMW86" s="13"/>
      <c r="UMY86" s="2"/>
      <c r="UMZ86" s="14"/>
      <c r="UNA86" s="13"/>
      <c r="UNC86" s="2"/>
      <c r="UND86" s="14"/>
      <c r="UNE86" s="13"/>
      <c r="UNG86" s="2"/>
      <c r="UNH86" s="14"/>
      <c r="UNI86" s="13"/>
      <c r="UNK86" s="2"/>
      <c r="UNL86" s="14"/>
      <c r="UNM86" s="13"/>
      <c r="UNO86" s="2"/>
      <c r="UNP86" s="14"/>
      <c r="UNQ86" s="13"/>
      <c r="UNS86" s="2"/>
      <c r="UNT86" s="14"/>
      <c r="UNU86" s="13"/>
      <c r="UNW86" s="2"/>
      <c r="UNX86" s="14"/>
      <c r="UNY86" s="13"/>
      <c r="UOA86" s="2"/>
      <c r="UOB86" s="14"/>
      <c r="UOC86" s="13"/>
      <c r="UOE86" s="2"/>
      <c r="UOF86" s="14"/>
      <c r="UOG86" s="13"/>
      <c r="UOI86" s="2"/>
      <c r="UOJ86" s="14"/>
      <c r="UOK86" s="13"/>
      <c r="UOM86" s="2"/>
      <c r="UON86" s="14"/>
      <c r="UOO86" s="13"/>
      <c r="UOQ86" s="2"/>
      <c r="UOR86" s="14"/>
      <c r="UOS86" s="13"/>
      <c r="UOU86" s="2"/>
      <c r="UOV86" s="14"/>
      <c r="UOW86" s="13"/>
      <c r="UOY86" s="2"/>
      <c r="UOZ86" s="14"/>
      <c r="UPA86" s="13"/>
      <c r="UPC86" s="2"/>
      <c r="UPD86" s="14"/>
      <c r="UPE86" s="13"/>
      <c r="UPG86" s="2"/>
      <c r="UPH86" s="14"/>
      <c r="UPI86" s="13"/>
      <c r="UPK86" s="2"/>
      <c r="UPL86" s="14"/>
      <c r="UPM86" s="13"/>
      <c r="UPO86" s="2"/>
      <c r="UPP86" s="14"/>
      <c r="UPQ86" s="13"/>
      <c r="UPS86" s="2"/>
      <c r="UPT86" s="14"/>
      <c r="UPU86" s="13"/>
      <c r="UPW86" s="2"/>
      <c r="UPX86" s="14"/>
      <c r="UPY86" s="13"/>
      <c r="UQA86" s="2"/>
      <c r="UQB86" s="14"/>
      <c r="UQC86" s="13"/>
      <c r="UQE86" s="2"/>
      <c r="UQF86" s="14"/>
      <c r="UQG86" s="13"/>
      <c r="UQI86" s="2"/>
      <c r="UQJ86" s="14"/>
      <c r="UQK86" s="13"/>
      <c r="UQM86" s="2"/>
      <c r="UQN86" s="14"/>
      <c r="UQO86" s="13"/>
      <c r="UQQ86" s="2"/>
      <c r="UQR86" s="14"/>
      <c r="UQS86" s="13"/>
      <c r="UQU86" s="2"/>
      <c r="UQV86" s="14"/>
      <c r="UQW86" s="13"/>
      <c r="UQY86" s="2"/>
      <c r="UQZ86" s="14"/>
      <c r="URA86" s="13"/>
      <c r="URC86" s="2"/>
      <c r="URD86" s="14"/>
      <c r="URE86" s="13"/>
      <c r="URG86" s="2"/>
      <c r="URH86" s="14"/>
      <c r="URI86" s="13"/>
      <c r="URK86" s="2"/>
      <c r="URL86" s="14"/>
      <c r="URM86" s="13"/>
      <c r="URO86" s="2"/>
      <c r="URP86" s="14"/>
      <c r="URQ86" s="13"/>
      <c r="URS86" s="2"/>
      <c r="URT86" s="14"/>
      <c r="URU86" s="13"/>
      <c r="URW86" s="2"/>
      <c r="URX86" s="14"/>
      <c r="URY86" s="13"/>
      <c r="USA86" s="2"/>
      <c r="USB86" s="14"/>
      <c r="USC86" s="13"/>
      <c r="USE86" s="2"/>
      <c r="USF86" s="14"/>
      <c r="USG86" s="13"/>
      <c r="USI86" s="2"/>
      <c r="USJ86" s="14"/>
      <c r="USK86" s="13"/>
      <c r="USM86" s="2"/>
      <c r="USN86" s="14"/>
      <c r="USO86" s="13"/>
      <c r="USQ86" s="2"/>
      <c r="USR86" s="14"/>
      <c r="USS86" s="13"/>
      <c r="USU86" s="2"/>
      <c r="USV86" s="14"/>
      <c r="USW86" s="13"/>
      <c r="USY86" s="2"/>
      <c r="USZ86" s="14"/>
      <c r="UTA86" s="13"/>
      <c r="UTC86" s="2"/>
      <c r="UTD86" s="14"/>
      <c r="UTE86" s="13"/>
      <c r="UTG86" s="2"/>
      <c r="UTH86" s="14"/>
      <c r="UTI86" s="13"/>
      <c r="UTK86" s="2"/>
      <c r="UTL86" s="14"/>
      <c r="UTM86" s="13"/>
      <c r="UTO86" s="2"/>
      <c r="UTP86" s="14"/>
      <c r="UTQ86" s="13"/>
      <c r="UTS86" s="2"/>
      <c r="UTT86" s="14"/>
      <c r="UTU86" s="13"/>
      <c r="UTW86" s="2"/>
      <c r="UTX86" s="14"/>
      <c r="UTY86" s="13"/>
      <c r="UUA86" s="2"/>
      <c r="UUB86" s="14"/>
      <c r="UUC86" s="13"/>
      <c r="UUE86" s="2"/>
      <c r="UUF86" s="14"/>
      <c r="UUG86" s="13"/>
      <c r="UUI86" s="2"/>
      <c r="UUJ86" s="14"/>
      <c r="UUK86" s="13"/>
      <c r="UUM86" s="2"/>
      <c r="UUN86" s="14"/>
      <c r="UUO86" s="13"/>
      <c r="UUQ86" s="2"/>
      <c r="UUR86" s="14"/>
      <c r="UUS86" s="13"/>
      <c r="UUU86" s="2"/>
      <c r="UUV86" s="14"/>
      <c r="UUW86" s="13"/>
      <c r="UUY86" s="2"/>
      <c r="UUZ86" s="14"/>
      <c r="UVA86" s="13"/>
      <c r="UVC86" s="2"/>
      <c r="UVD86" s="14"/>
      <c r="UVE86" s="13"/>
      <c r="UVG86" s="2"/>
      <c r="UVH86" s="14"/>
      <c r="UVI86" s="13"/>
      <c r="UVK86" s="2"/>
      <c r="UVL86" s="14"/>
      <c r="UVM86" s="13"/>
      <c r="UVO86" s="2"/>
      <c r="UVP86" s="14"/>
      <c r="UVQ86" s="13"/>
      <c r="UVS86" s="2"/>
      <c r="UVT86" s="14"/>
      <c r="UVU86" s="13"/>
      <c r="UVW86" s="2"/>
      <c r="UVX86" s="14"/>
      <c r="UVY86" s="13"/>
      <c r="UWA86" s="2"/>
      <c r="UWB86" s="14"/>
      <c r="UWC86" s="13"/>
      <c r="UWE86" s="2"/>
      <c r="UWF86" s="14"/>
      <c r="UWG86" s="13"/>
      <c r="UWI86" s="2"/>
      <c r="UWJ86" s="14"/>
      <c r="UWK86" s="13"/>
      <c r="UWM86" s="2"/>
      <c r="UWN86" s="14"/>
      <c r="UWO86" s="13"/>
      <c r="UWQ86" s="2"/>
      <c r="UWR86" s="14"/>
      <c r="UWS86" s="13"/>
      <c r="UWU86" s="2"/>
      <c r="UWV86" s="14"/>
      <c r="UWW86" s="13"/>
      <c r="UWY86" s="2"/>
      <c r="UWZ86" s="14"/>
      <c r="UXA86" s="13"/>
      <c r="UXC86" s="2"/>
      <c r="UXD86" s="14"/>
      <c r="UXE86" s="13"/>
      <c r="UXG86" s="2"/>
      <c r="UXH86" s="14"/>
      <c r="UXI86" s="13"/>
      <c r="UXK86" s="2"/>
      <c r="UXL86" s="14"/>
      <c r="UXM86" s="13"/>
      <c r="UXO86" s="2"/>
      <c r="UXP86" s="14"/>
      <c r="UXQ86" s="13"/>
      <c r="UXS86" s="2"/>
      <c r="UXT86" s="14"/>
      <c r="UXU86" s="13"/>
      <c r="UXW86" s="2"/>
      <c r="UXX86" s="14"/>
      <c r="UXY86" s="13"/>
      <c r="UYA86" s="2"/>
      <c r="UYB86" s="14"/>
      <c r="UYC86" s="13"/>
      <c r="UYE86" s="2"/>
      <c r="UYF86" s="14"/>
      <c r="UYG86" s="13"/>
      <c r="UYI86" s="2"/>
      <c r="UYJ86" s="14"/>
      <c r="UYK86" s="13"/>
      <c r="UYM86" s="2"/>
      <c r="UYN86" s="14"/>
      <c r="UYO86" s="13"/>
      <c r="UYQ86" s="2"/>
      <c r="UYR86" s="14"/>
      <c r="UYS86" s="13"/>
      <c r="UYU86" s="2"/>
      <c r="UYV86" s="14"/>
      <c r="UYW86" s="13"/>
      <c r="UYY86" s="2"/>
      <c r="UYZ86" s="14"/>
      <c r="UZA86" s="13"/>
      <c r="UZC86" s="2"/>
      <c r="UZD86" s="14"/>
      <c r="UZE86" s="13"/>
      <c r="UZG86" s="2"/>
      <c r="UZH86" s="14"/>
      <c r="UZI86" s="13"/>
      <c r="UZK86" s="2"/>
      <c r="UZL86" s="14"/>
      <c r="UZM86" s="13"/>
      <c r="UZO86" s="2"/>
      <c r="UZP86" s="14"/>
      <c r="UZQ86" s="13"/>
      <c r="UZS86" s="2"/>
      <c r="UZT86" s="14"/>
      <c r="UZU86" s="13"/>
      <c r="UZW86" s="2"/>
      <c r="UZX86" s="14"/>
      <c r="UZY86" s="13"/>
      <c r="VAA86" s="2"/>
      <c r="VAB86" s="14"/>
      <c r="VAC86" s="13"/>
      <c r="VAE86" s="2"/>
      <c r="VAF86" s="14"/>
      <c r="VAG86" s="13"/>
      <c r="VAI86" s="2"/>
      <c r="VAJ86" s="14"/>
      <c r="VAK86" s="13"/>
      <c r="VAM86" s="2"/>
      <c r="VAN86" s="14"/>
      <c r="VAO86" s="13"/>
      <c r="VAQ86" s="2"/>
      <c r="VAR86" s="14"/>
      <c r="VAS86" s="13"/>
      <c r="VAU86" s="2"/>
      <c r="VAV86" s="14"/>
      <c r="VAW86" s="13"/>
      <c r="VAY86" s="2"/>
      <c r="VAZ86" s="14"/>
      <c r="VBA86" s="13"/>
      <c r="VBC86" s="2"/>
      <c r="VBD86" s="14"/>
      <c r="VBE86" s="13"/>
      <c r="VBG86" s="2"/>
      <c r="VBH86" s="14"/>
      <c r="VBI86" s="13"/>
      <c r="VBK86" s="2"/>
      <c r="VBL86" s="14"/>
      <c r="VBM86" s="13"/>
      <c r="VBO86" s="2"/>
      <c r="VBP86" s="14"/>
      <c r="VBQ86" s="13"/>
      <c r="VBS86" s="2"/>
      <c r="VBT86" s="14"/>
      <c r="VBU86" s="13"/>
      <c r="VBW86" s="2"/>
      <c r="VBX86" s="14"/>
      <c r="VBY86" s="13"/>
      <c r="VCA86" s="2"/>
      <c r="VCB86" s="14"/>
      <c r="VCC86" s="13"/>
      <c r="VCE86" s="2"/>
      <c r="VCF86" s="14"/>
      <c r="VCG86" s="13"/>
      <c r="VCI86" s="2"/>
      <c r="VCJ86" s="14"/>
      <c r="VCK86" s="13"/>
      <c r="VCM86" s="2"/>
      <c r="VCN86" s="14"/>
      <c r="VCO86" s="13"/>
      <c r="VCQ86" s="2"/>
      <c r="VCR86" s="14"/>
      <c r="VCS86" s="13"/>
      <c r="VCU86" s="2"/>
      <c r="VCV86" s="14"/>
      <c r="VCW86" s="13"/>
      <c r="VCY86" s="2"/>
      <c r="VCZ86" s="14"/>
      <c r="VDA86" s="13"/>
      <c r="VDC86" s="2"/>
      <c r="VDD86" s="14"/>
      <c r="VDE86" s="13"/>
      <c r="VDG86" s="2"/>
      <c r="VDH86" s="14"/>
      <c r="VDI86" s="13"/>
      <c r="VDK86" s="2"/>
      <c r="VDL86" s="14"/>
      <c r="VDM86" s="13"/>
      <c r="VDO86" s="2"/>
      <c r="VDP86" s="14"/>
      <c r="VDQ86" s="13"/>
      <c r="VDS86" s="2"/>
      <c r="VDT86" s="14"/>
      <c r="VDU86" s="13"/>
      <c r="VDW86" s="2"/>
      <c r="VDX86" s="14"/>
      <c r="VDY86" s="13"/>
      <c r="VEA86" s="2"/>
      <c r="VEB86" s="14"/>
      <c r="VEC86" s="13"/>
      <c r="VEE86" s="2"/>
      <c r="VEF86" s="14"/>
      <c r="VEG86" s="13"/>
      <c r="VEI86" s="2"/>
      <c r="VEJ86" s="14"/>
      <c r="VEK86" s="13"/>
      <c r="VEM86" s="2"/>
      <c r="VEN86" s="14"/>
      <c r="VEO86" s="13"/>
      <c r="VEQ86" s="2"/>
      <c r="VER86" s="14"/>
      <c r="VES86" s="13"/>
      <c r="VEU86" s="2"/>
      <c r="VEV86" s="14"/>
      <c r="VEW86" s="13"/>
      <c r="VEY86" s="2"/>
      <c r="VEZ86" s="14"/>
      <c r="VFA86" s="13"/>
      <c r="VFC86" s="2"/>
      <c r="VFD86" s="14"/>
      <c r="VFE86" s="13"/>
      <c r="VFG86" s="2"/>
      <c r="VFH86" s="14"/>
      <c r="VFI86" s="13"/>
      <c r="VFK86" s="2"/>
      <c r="VFL86" s="14"/>
      <c r="VFM86" s="13"/>
      <c r="VFO86" s="2"/>
      <c r="VFP86" s="14"/>
      <c r="VFQ86" s="13"/>
      <c r="VFS86" s="2"/>
      <c r="VFT86" s="14"/>
      <c r="VFU86" s="13"/>
      <c r="VFW86" s="2"/>
      <c r="VFX86" s="14"/>
      <c r="VFY86" s="13"/>
      <c r="VGA86" s="2"/>
      <c r="VGB86" s="14"/>
      <c r="VGC86" s="13"/>
      <c r="VGE86" s="2"/>
      <c r="VGF86" s="14"/>
      <c r="VGG86" s="13"/>
      <c r="VGI86" s="2"/>
      <c r="VGJ86" s="14"/>
      <c r="VGK86" s="13"/>
      <c r="VGM86" s="2"/>
      <c r="VGN86" s="14"/>
      <c r="VGO86" s="13"/>
      <c r="VGQ86" s="2"/>
      <c r="VGR86" s="14"/>
      <c r="VGS86" s="13"/>
      <c r="VGU86" s="2"/>
      <c r="VGV86" s="14"/>
      <c r="VGW86" s="13"/>
      <c r="VGY86" s="2"/>
      <c r="VGZ86" s="14"/>
      <c r="VHA86" s="13"/>
      <c r="VHC86" s="2"/>
      <c r="VHD86" s="14"/>
      <c r="VHE86" s="13"/>
      <c r="VHG86" s="2"/>
      <c r="VHH86" s="14"/>
      <c r="VHI86" s="13"/>
      <c r="VHK86" s="2"/>
      <c r="VHL86" s="14"/>
      <c r="VHM86" s="13"/>
      <c r="VHO86" s="2"/>
      <c r="VHP86" s="14"/>
      <c r="VHQ86" s="13"/>
      <c r="VHS86" s="2"/>
      <c r="VHT86" s="14"/>
      <c r="VHU86" s="13"/>
      <c r="VHW86" s="2"/>
      <c r="VHX86" s="14"/>
      <c r="VHY86" s="13"/>
      <c r="VIA86" s="2"/>
      <c r="VIB86" s="14"/>
      <c r="VIC86" s="13"/>
      <c r="VIE86" s="2"/>
      <c r="VIF86" s="14"/>
      <c r="VIG86" s="13"/>
      <c r="VII86" s="2"/>
      <c r="VIJ86" s="14"/>
      <c r="VIK86" s="13"/>
      <c r="VIM86" s="2"/>
      <c r="VIN86" s="14"/>
      <c r="VIO86" s="13"/>
      <c r="VIQ86" s="2"/>
      <c r="VIR86" s="14"/>
      <c r="VIS86" s="13"/>
      <c r="VIU86" s="2"/>
      <c r="VIV86" s="14"/>
      <c r="VIW86" s="13"/>
      <c r="VIY86" s="2"/>
      <c r="VIZ86" s="14"/>
      <c r="VJA86" s="13"/>
      <c r="VJC86" s="2"/>
      <c r="VJD86" s="14"/>
      <c r="VJE86" s="13"/>
      <c r="VJG86" s="2"/>
      <c r="VJH86" s="14"/>
      <c r="VJI86" s="13"/>
      <c r="VJK86" s="2"/>
      <c r="VJL86" s="14"/>
      <c r="VJM86" s="13"/>
      <c r="VJO86" s="2"/>
      <c r="VJP86" s="14"/>
      <c r="VJQ86" s="13"/>
      <c r="VJS86" s="2"/>
      <c r="VJT86" s="14"/>
      <c r="VJU86" s="13"/>
      <c r="VJW86" s="2"/>
      <c r="VJX86" s="14"/>
      <c r="VJY86" s="13"/>
      <c r="VKA86" s="2"/>
      <c r="VKB86" s="14"/>
      <c r="VKC86" s="13"/>
      <c r="VKE86" s="2"/>
      <c r="VKF86" s="14"/>
      <c r="VKG86" s="13"/>
      <c r="VKI86" s="2"/>
      <c r="VKJ86" s="14"/>
      <c r="VKK86" s="13"/>
      <c r="VKM86" s="2"/>
      <c r="VKN86" s="14"/>
      <c r="VKO86" s="13"/>
      <c r="VKQ86" s="2"/>
      <c r="VKR86" s="14"/>
      <c r="VKS86" s="13"/>
      <c r="VKU86" s="2"/>
      <c r="VKV86" s="14"/>
      <c r="VKW86" s="13"/>
      <c r="VKY86" s="2"/>
      <c r="VKZ86" s="14"/>
      <c r="VLA86" s="13"/>
      <c r="VLC86" s="2"/>
      <c r="VLD86" s="14"/>
      <c r="VLE86" s="13"/>
      <c r="VLG86" s="2"/>
      <c r="VLH86" s="14"/>
      <c r="VLI86" s="13"/>
      <c r="VLK86" s="2"/>
      <c r="VLL86" s="14"/>
      <c r="VLM86" s="13"/>
      <c r="VLO86" s="2"/>
      <c r="VLP86" s="14"/>
      <c r="VLQ86" s="13"/>
      <c r="VLS86" s="2"/>
      <c r="VLT86" s="14"/>
      <c r="VLU86" s="13"/>
      <c r="VLW86" s="2"/>
      <c r="VLX86" s="14"/>
      <c r="VLY86" s="13"/>
      <c r="VMA86" s="2"/>
      <c r="VMB86" s="14"/>
      <c r="VMC86" s="13"/>
      <c r="VME86" s="2"/>
      <c r="VMF86" s="14"/>
      <c r="VMG86" s="13"/>
      <c r="VMI86" s="2"/>
      <c r="VMJ86" s="14"/>
      <c r="VMK86" s="13"/>
      <c r="VMM86" s="2"/>
      <c r="VMN86" s="14"/>
      <c r="VMO86" s="13"/>
      <c r="VMQ86" s="2"/>
      <c r="VMR86" s="14"/>
      <c r="VMS86" s="13"/>
      <c r="VMU86" s="2"/>
      <c r="VMV86" s="14"/>
      <c r="VMW86" s="13"/>
      <c r="VMY86" s="2"/>
      <c r="VMZ86" s="14"/>
      <c r="VNA86" s="13"/>
      <c r="VNC86" s="2"/>
      <c r="VND86" s="14"/>
      <c r="VNE86" s="13"/>
      <c r="VNG86" s="2"/>
      <c r="VNH86" s="14"/>
      <c r="VNI86" s="13"/>
      <c r="VNK86" s="2"/>
      <c r="VNL86" s="14"/>
      <c r="VNM86" s="13"/>
      <c r="VNO86" s="2"/>
      <c r="VNP86" s="14"/>
      <c r="VNQ86" s="13"/>
      <c r="VNS86" s="2"/>
      <c r="VNT86" s="14"/>
      <c r="VNU86" s="13"/>
      <c r="VNW86" s="2"/>
      <c r="VNX86" s="14"/>
      <c r="VNY86" s="13"/>
      <c r="VOA86" s="2"/>
      <c r="VOB86" s="14"/>
      <c r="VOC86" s="13"/>
      <c r="VOE86" s="2"/>
      <c r="VOF86" s="14"/>
      <c r="VOG86" s="13"/>
      <c r="VOI86" s="2"/>
      <c r="VOJ86" s="14"/>
      <c r="VOK86" s="13"/>
      <c r="VOM86" s="2"/>
      <c r="VON86" s="14"/>
      <c r="VOO86" s="13"/>
      <c r="VOQ86" s="2"/>
      <c r="VOR86" s="14"/>
      <c r="VOS86" s="13"/>
      <c r="VOU86" s="2"/>
      <c r="VOV86" s="14"/>
      <c r="VOW86" s="13"/>
      <c r="VOY86" s="2"/>
      <c r="VOZ86" s="14"/>
      <c r="VPA86" s="13"/>
      <c r="VPC86" s="2"/>
      <c r="VPD86" s="14"/>
      <c r="VPE86" s="13"/>
      <c r="VPG86" s="2"/>
      <c r="VPH86" s="14"/>
      <c r="VPI86" s="13"/>
      <c r="VPK86" s="2"/>
      <c r="VPL86" s="14"/>
      <c r="VPM86" s="13"/>
      <c r="VPO86" s="2"/>
      <c r="VPP86" s="14"/>
      <c r="VPQ86" s="13"/>
      <c r="VPS86" s="2"/>
      <c r="VPT86" s="14"/>
      <c r="VPU86" s="13"/>
      <c r="VPW86" s="2"/>
      <c r="VPX86" s="14"/>
      <c r="VPY86" s="13"/>
      <c r="VQA86" s="2"/>
      <c r="VQB86" s="14"/>
      <c r="VQC86" s="13"/>
      <c r="VQE86" s="2"/>
      <c r="VQF86" s="14"/>
      <c r="VQG86" s="13"/>
      <c r="VQI86" s="2"/>
      <c r="VQJ86" s="14"/>
      <c r="VQK86" s="13"/>
      <c r="VQM86" s="2"/>
      <c r="VQN86" s="14"/>
      <c r="VQO86" s="13"/>
      <c r="VQQ86" s="2"/>
      <c r="VQR86" s="14"/>
      <c r="VQS86" s="13"/>
      <c r="VQU86" s="2"/>
      <c r="VQV86" s="14"/>
      <c r="VQW86" s="13"/>
      <c r="VQY86" s="2"/>
      <c r="VQZ86" s="14"/>
      <c r="VRA86" s="13"/>
      <c r="VRC86" s="2"/>
      <c r="VRD86" s="14"/>
      <c r="VRE86" s="13"/>
      <c r="VRG86" s="2"/>
      <c r="VRH86" s="14"/>
      <c r="VRI86" s="13"/>
      <c r="VRK86" s="2"/>
      <c r="VRL86" s="14"/>
      <c r="VRM86" s="13"/>
      <c r="VRO86" s="2"/>
      <c r="VRP86" s="14"/>
      <c r="VRQ86" s="13"/>
      <c r="VRS86" s="2"/>
      <c r="VRT86" s="14"/>
      <c r="VRU86" s="13"/>
      <c r="VRW86" s="2"/>
      <c r="VRX86" s="14"/>
      <c r="VRY86" s="13"/>
      <c r="VSA86" s="2"/>
      <c r="VSB86" s="14"/>
      <c r="VSC86" s="13"/>
      <c r="VSE86" s="2"/>
      <c r="VSF86" s="14"/>
      <c r="VSG86" s="13"/>
      <c r="VSI86" s="2"/>
      <c r="VSJ86" s="14"/>
      <c r="VSK86" s="13"/>
      <c r="VSM86" s="2"/>
      <c r="VSN86" s="14"/>
      <c r="VSO86" s="13"/>
      <c r="VSQ86" s="2"/>
      <c r="VSR86" s="14"/>
      <c r="VSS86" s="13"/>
      <c r="VSU86" s="2"/>
      <c r="VSV86" s="14"/>
      <c r="VSW86" s="13"/>
      <c r="VSY86" s="2"/>
      <c r="VSZ86" s="14"/>
      <c r="VTA86" s="13"/>
      <c r="VTC86" s="2"/>
      <c r="VTD86" s="14"/>
      <c r="VTE86" s="13"/>
      <c r="VTG86" s="2"/>
      <c r="VTH86" s="14"/>
      <c r="VTI86" s="13"/>
      <c r="VTK86" s="2"/>
      <c r="VTL86" s="14"/>
      <c r="VTM86" s="13"/>
      <c r="VTO86" s="2"/>
      <c r="VTP86" s="14"/>
      <c r="VTQ86" s="13"/>
      <c r="VTS86" s="2"/>
      <c r="VTT86" s="14"/>
      <c r="VTU86" s="13"/>
      <c r="VTW86" s="2"/>
      <c r="VTX86" s="14"/>
      <c r="VTY86" s="13"/>
      <c r="VUA86" s="2"/>
      <c r="VUB86" s="14"/>
      <c r="VUC86" s="13"/>
      <c r="VUE86" s="2"/>
      <c r="VUF86" s="14"/>
      <c r="VUG86" s="13"/>
      <c r="VUI86" s="2"/>
      <c r="VUJ86" s="14"/>
      <c r="VUK86" s="13"/>
      <c r="VUM86" s="2"/>
      <c r="VUN86" s="14"/>
      <c r="VUO86" s="13"/>
      <c r="VUQ86" s="2"/>
      <c r="VUR86" s="14"/>
      <c r="VUS86" s="13"/>
      <c r="VUU86" s="2"/>
      <c r="VUV86" s="14"/>
      <c r="VUW86" s="13"/>
      <c r="VUY86" s="2"/>
      <c r="VUZ86" s="14"/>
      <c r="VVA86" s="13"/>
      <c r="VVC86" s="2"/>
      <c r="VVD86" s="14"/>
      <c r="VVE86" s="13"/>
      <c r="VVG86" s="2"/>
      <c r="VVH86" s="14"/>
      <c r="VVI86" s="13"/>
      <c r="VVK86" s="2"/>
      <c r="VVL86" s="14"/>
      <c r="VVM86" s="13"/>
      <c r="VVO86" s="2"/>
      <c r="VVP86" s="14"/>
      <c r="VVQ86" s="13"/>
      <c r="VVS86" s="2"/>
      <c r="VVT86" s="14"/>
      <c r="VVU86" s="13"/>
      <c r="VVW86" s="2"/>
      <c r="VVX86" s="14"/>
      <c r="VVY86" s="13"/>
      <c r="VWA86" s="2"/>
      <c r="VWB86" s="14"/>
      <c r="VWC86" s="13"/>
      <c r="VWE86" s="2"/>
      <c r="VWF86" s="14"/>
      <c r="VWG86" s="13"/>
      <c r="VWI86" s="2"/>
      <c r="VWJ86" s="14"/>
      <c r="VWK86" s="13"/>
      <c r="VWM86" s="2"/>
      <c r="VWN86" s="14"/>
      <c r="VWO86" s="13"/>
      <c r="VWQ86" s="2"/>
      <c r="VWR86" s="14"/>
      <c r="VWS86" s="13"/>
      <c r="VWU86" s="2"/>
      <c r="VWV86" s="14"/>
      <c r="VWW86" s="13"/>
      <c r="VWY86" s="2"/>
      <c r="VWZ86" s="14"/>
      <c r="VXA86" s="13"/>
      <c r="VXC86" s="2"/>
      <c r="VXD86" s="14"/>
      <c r="VXE86" s="13"/>
      <c r="VXG86" s="2"/>
      <c r="VXH86" s="14"/>
      <c r="VXI86" s="13"/>
      <c r="VXK86" s="2"/>
      <c r="VXL86" s="14"/>
      <c r="VXM86" s="13"/>
      <c r="VXO86" s="2"/>
      <c r="VXP86" s="14"/>
      <c r="VXQ86" s="13"/>
      <c r="VXS86" s="2"/>
      <c r="VXT86" s="14"/>
      <c r="VXU86" s="13"/>
      <c r="VXW86" s="2"/>
      <c r="VXX86" s="14"/>
      <c r="VXY86" s="13"/>
      <c r="VYA86" s="2"/>
      <c r="VYB86" s="14"/>
      <c r="VYC86" s="13"/>
      <c r="VYE86" s="2"/>
      <c r="VYF86" s="14"/>
      <c r="VYG86" s="13"/>
      <c r="VYI86" s="2"/>
      <c r="VYJ86" s="14"/>
      <c r="VYK86" s="13"/>
      <c r="VYM86" s="2"/>
      <c r="VYN86" s="14"/>
      <c r="VYO86" s="13"/>
      <c r="VYQ86" s="2"/>
      <c r="VYR86" s="14"/>
      <c r="VYS86" s="13"/>
      <c r="VYU86" s="2"/>
      <c r="VYV86" s="14"/>
      <c r="VYW86" s="13"/>
      <c r="VYY86" s="2"/>
      <c r="VYZ86" s="14"/>
      <c r="VZA86" s="13"/>
      <c r="VZC86" s="2"/>
      <c r="VZD86" s="14"/>
      <c r="VZE86" s="13"/>
      <c r="VZG86" s="2"/>
      <c r="VZH86" s="14"/>
      <c r="VZI86" s="13"/>
      <c r="VZK86" s="2"/>
      <c r="VZL86" s="14"/>
      <c r="VZM86" s="13"/>
      <c r="VZO86" s="2"/>
      <c r="VZP86" s="14"/>
      <c r="VZQ86" s="13"/>
      <c r="VZS86" s="2"/>
      <c r="VZT86" s="14"/>
      <c r="VZU86" s="13"/>
      <c r="VZW86" s="2"/>
      <c r="VZX86" s="14"/>
      <c r="VZY86" s="13"/>
      <c r="WAA86" s="2"/>
      <c r="WAB86" s="14"/>
      <c r="WAC86" s="13"/>
      <c r="WAE86" s="2"/>
      <c r="WAF86" s="14"/>
      <c r="WAG86" s="13"/>
      <c r="WAI86" s="2"/>
      <c r="WAJ86" s="14"/>
      <c r="WAK86" s="13"/>
      <c r="WAM86" s="2"/>
      <c r="WAN86" s="14"/>
      <c r="WAO86" s="13"/>
      <c r="WAQ86" s="2"/>
      <c r="WAR86" s="14"/>
      <c r="WAS86" s="13"/>
      <c r="WAU86" s="2"/>
      <c r="WAV86" s="14"/>
      <c r="WAW86" s="13"/>
      <c r="WAY86" s="2"/>
      <c r="WAZ86" s="14"/>
      <c r="WBA86" s="13"/>
      <c r="WBC86" s="2"/>
      <c r="WBD86" s="14"/>
      <c r="WBE86" s="13"/>
      <c r="WBG86" s="2"/>
      <c r="WBH86" s="14"/>
      <c r="WBI86" s="13"/>
      <c r="WBK86" s="2"/>
      <c r="WBL86" s="14"/>
      <c r="WBM86" s="13"/>
      <c r="WBO86" s="2"/>
      <c r="WBP86" s="14"/>
      <c r="WBQ86" s="13"/>
      <c r="WBS86" s="2"/>
      <c r="WBT86" s="14"/>
      <c r="WBU86" s="13"/>
      <c r="WBW86" s="2"/>
      <c r="WBX86" s="14"/>
      <c r="WBY86" s="13"/>
      <c r="WCA86" s="2"/>
      <c r="WCB86" s="14"/>
      <c r="WCC86" s="13"/>
      <c r="WCE86" s="2"/>
      <c r="WCF86" s="14"/>
      <c r="WCG86" s="13"/>
      <c r="WCI86" s="2"/>
      <c r="WCJ86" s="14"/>
      <c r="WCK86" s="13"/>
      <c r="WCM86" s="2"/>
      <c r="WCN86" s="14"/>
      <c r="WCO86" s="13"/>
      <c r="WCQ86" s="2"/>
      <c r="WCR86" s="14"/>
      <c r="WCS86" s="13"/>
      <c r="WCU86" s="2"/>
      <c r="WCV86" s="14"/>
      <c r="WCW86" s="13"/>
      <c r="WCY86" s="2"/>
      <c r="WCZ86" s="14"/>
      <c r="WDA86" s="13"/>
      <c r="WDC86" s="2"/>
      <c r="WDD86" s="14"/>
      <c r="WDE86" s="13"/>
      <c r="WDG86" s="2"/>
      <c r="WDH86" s="14"/>
      <c r="WDI86" s="13"/>
      <c r="WDK86" s="2"/>
      <c r="WDL86" s="14"/>
      <c r="WDM86" s="13"/>
      <c r="WDO86" s="2"/>
      <c r="WDP86" s="14"/>
      <c r="WDQ86" s="13"/>
      <c r="WDS86" s="2"/>
      <c r="WDT86" s="14"/>
      <c r="WDU86" s="13"/>
      <c r="WDW86" s="2"/>
      <c r="WDX86" s="14"/>
      <c r="WDY86" s="13"/>
      <c r="WEA86" s="2"/>
      <c r="WEB86" s="14"/>
      <c r="WEC86" s="13"/>
      <c r="WEE86" s="2"/>
      <c r="WEF86" s="14"/>
      <c r="WEG86" s="13"/>
      <c r="WEI86" s="2"/>
      <c r="WEJ86" s="14"/>
      <c r="WEK86" s="13"/>
      <c r="WEM86" s="2"/>
      <c r="WEN86" s="14"/>
      <c r="WEO86" s="13"/>
      <c r="WEQ86" s="2"/>
      <c r="WER86" s="14"/>
      <c r="WES86" s="13"/>
      <c r="WEU86" s="2"/>
      <c r="WEV86" s="14"/>
      <c r="WEW86" s="13"/>
      <c r="WEY86" s="2"/>
      <c r="WEZ86" s="14"/>
      <c r="WFA86" s="13"/>
      <c r="WFC86" s="2"/>
      <c r="WFD86" s="14"/>
      <c r="WFE86" s="13"/>
      <c r="WFG86" s="2"/>
      <c r="WFH86" s="14"/>
      <c r="WFI86" s="13"/>
      <c r="WFK86" s="2"/>
      <c r="WFL86" s="14"/>
      <c r="WFM86" s="13"/>
      <c r="WFO86" s="2"/>
      <c r="WFP86" s="14"/>
      <c r="WFQ86" s="13"/>
      <c r="WFS86" s="2"/>
      <c r="WFT86" s="14"/>
      <c r="WFU86" s="13"/>
      <c r="WFW86" s="2"/>
      <c r="WFX86" s="14"/>
      <c r="WFY86" s="13"/>
      <c r="WGA86" s="2"/>
      <c r="WGB86" s="14"/>
      <c r="WGC86" s="13"/>
      <c r="WGE86" s="2"/>
      <c r="WGF86" s="14"/>
      <c r="WGG86" s="13"/>
      <c r="WGI86" s="2"/>
      <c r="WGJ86" s="14"/>
      <c r="WGK86" s="13"/>
      <c r="WGM86" s="2"/>
      <c r="WGN86" s="14"/>
      <c r="WGO86" s="13"/>
      <c r="WGQ86" s="2"/>
      <c r="WGR86" s="14"/>
      <c r="WGS86" s="13"/>
      <c r="WGU86" s="2"/>
      <c r="WGV86" s="14"/>
      <c r="WGW86" s="13"/>
      <c r="WGY86" s="2"/>
      <c r="WGZ86" s="14"/>
      <c r="WHA86" s="13"/>
      <c r="WHC86" s="2"/>
      <c r="WHD86" s="14"/>
      <c r="WHE86" s="13"/>
      <c r="WHG86" s="2"/>
      <c r="WHH86" s="14"/>
      <c r="WHI86" s="13"/>
      <c r="WHK86" s="2"/>
      <c r="WHL86" s="14"/>
      <c r="WHM86" s="13"/>
      <c r="WHO86" s="2"/>
      <c r="WHP86" s="14"/>
      <c r="WHQ86" s="13"/>
      <c r="WHS86" s="2"/>
      <c r="WHT86" s="14"/>
      <c r="WHU86" s="13"/>
      <c r="WHW86" s="2"/>
      <c r="WHX86" s="14"/>
      <c r="WHY86" s="13"/>
      <c r="WIA86" s="2"/>
      <c r="WIB86" s="14"/>
      <c r="WIC86" s="13"/>
      <c r="WIE86" s="2"/>
      <c r="WIF86" s="14"/>
      <c r="WIG86" s="13"/>
      <c r="WII86" s="2"/>
      <c r="WIJ86" s="14"/>
      <c r="WIK86" s="13"/>
      <c r="WIM86" s="2"/>
      <c r="WIN86" s="14"/>
      <c r="WIO86" s="13"/>
      <c r="WIQ86" s="2"/>
      <c r="WIR86" s="14"/>
      <c r="WIS86" s="13"/>
      <c r="WIU86" s="2"/>
      <c r="WIV86" s="14"/>
      <c r="WIW86" s="13"/>
      <c r="WIY86" s="2"/>
      <c r="WIZ86" s="14"/>
      <c r="WJA86" s="13"/>
      <c r="WJC86" s="2"/>
      <c r="WJD86" s="14"/>
      <c r="WJE86" s="13"/>
      <c r="WJG86" s="2"/>
      <c r="WJH86" s="14"/>
      <c r="WJI86" s="13"/>
      <c r="WJK86" s="2"/>
      <c r="WJL86" s="14"/>
      <c r="WJM86" s="13"/>
      <c r="WJO86" s="2"/>
      <c r="WJP86" s="14"/>
      <c r="WJQ86" s="13"/>
      <c r="WJS86" s="2"/>
      <c r="WJT86" s="14"/>
      <c r="WJU86" s="13"/>
      <c r="WJW86" s="2"/>
      <c r="WJX86" s="14"/>
      <c r="WJY86" s="13"/>
      <c r="WKA86" s="2"/>
      <c r="WKB86" s="14"/>
      <c r="WKC86" s="13"/>
      <c r="WKE86" s="2"/>
      <c r="WKF86" s="14"/>
      <c r="WKG86" s="13"/>
      <c r="WKI86" s="2"/>
      <c r="WKJ86" s="14"/>
      <c r="WKK86" s="13"/>
      <c r="WKM86" s="2"/>
      <c r="WKN86" s="14"/>
      <c r="WKO86" s="13"/>
      <c r="WKQ86" s="2"/>
      <c r="WKR86" s="14"/>
      <c r="WKS86" s="13"/>
      <c r="WKU86" s="2"/>
      <c r="WKV86" s="14"/>
      <c r="WKW86" s="13"/>
      <c r="WKY86" s="2"/>
      <c r="WKZ86" s="14"/>
      <c r="WLA86" s="13"/>
      <c r="WLC86" s="2"/>
      <c r="WLD86" s="14"/>
      <c r="WLE86" s="13"/>
      <c r="WLG86" s="2"/>
      <c r="WLH86" s="14"/>
      <c r="WLI86" s="13"/>
      <c r="WLK86" s="2"/>
      <c r="WLL86" s="14"/>
      <c r="WLM86" s="13"/>
      <c r="WLO86" s="2"/>
      <c r="WLP86" s="14"/>
      <c r="WLQ86" s="13"/>
      <c r="WLS86" s="2"/>
      <c r="WLT86" s="14"/>
      <c r="WLU86" s="13"/>
      <c r="WLW86" s="2"/>
      <c r="WLX86" s="14"/>
      <c r="WLY86" s="13"/>
      <c r="WMA86" s="2"/>
      <c r="WMB86" s="14"/>
      <c r="WMC86" s="13"/>
      <c r="WME86" s="2"/>
      <c r="WMF86" s="14"/>
      <c r="WMG86" s="13"/>
      <c r="WMI86" s="2"/>
      <c r="WMJ86" s="14"/>
      <c r="WMK86" s="13"/>
      <c r="WMM86" s="2"/>
      <c r="WMN86" s="14"/>
      <c r="WMO86" s="13"/>
      <c r="WMQ86" s="2"/>
      <c r="WMR86" s="14"/>
      <c r="WMS86" s="13"/>
      <c r="WMU86" s="2"/>
      <c r="WMV86" s="14"/>
      <c r="WMW86" s="13"/>
      <c r="WMY86" s="2"/>
      <c r="WMZ86" s="14"/>
      <c r="WNA86" s="13"/>
      <c r="WNC86" s="2"/>
      <c r="WND86" s="14"/>
      <c r="WNE86" s="13"/>
      <c r="WNG86" s="2"/>
      <c r="WNH86" s="14"/>
      <c r="WNI86" s="13"/>
      <c r="WNK86" s="2"/>
      <c r="WNL86" s="14"/>
      <c r="WNM86" s="13"/>
      <c r="WNO86" s="2"/>
      <c r="WNP86" s="14"/>
      <c r="WNQ86" s="13"/>
      <c r="WNS86" s="2"/>
      <c r="WNT86" s="14"/>
      <c r="WNU86" s="13"/>
      <c r="WNW86" s="2"/>
      <c r="WNX86" s="14"/>
      <c r="WNY86" s="13"/>
      <c r="WOA86" s="2"/>
      <c r="WOB86" s="14"/>
      <c r="WOC86" s="13"/>
      <c r="WOE86" s="2"/>
      <c r="WOF86" s="14"/>
      <c r="WOG86" s="13"/>
      <c r="WOI86" s="2"/>
      <c r="WOJ86" s="14"/>
      <c r="WOK86" s="13"/>
      <c r="WOM86" s="2"/>
      <c r="WON86" s="14"/>
      <c r="WOO86" s="13"/>
      <c r="WOQ86" s="2"/>
      <c r="WOR86" s="14"/>
      <c r="WOS86" s="13"/>
      <c r="WOU86" s="2"/>
      <c r="WOV86" s="14"/>
      <c r="WOW86" s="13"/>
      <c r="WOY86" s="2"/>
      <c r="WOZ86" s="14"/>
      <c r="WPA86" s="13"/>
      <c r="WPC86" s="2"/>
      <c r="WPD86" s="14"/>
      <c r="WPE86" s="13"/>
      <c r="WPG86" s="2"/>
      <c r="WPH86" s="14"/>
      <c r="WPI86" s="13"/>
      <c r="WPK86" s="2"/>
      <c r="WPL86" s="14"/>
      <c r="WPM86" s="13"/>
      <c r="WPO86" s="2"/>
      <c r="WPP86" s="14"/>
      <c r="WPQ86" s="13"/>
      <c r="WPS86" s="2"/>
      <c r="WPT86" s="14"/>
      <c r="WPU86" s="13"/>
      <c r="WPW86" s="2"/>
      <c r="WPX86" s="14"/>
      <c r="WPY86" s="13"/>
      <c r="WQA86" s="2"/>
      <c r="WQB86" s="14"/>
      <c r="WQC86" s="13"/>
      <c r="WQE86" s="2"/>
      <c r="WQF86" s="14"/>
      <c r="WQG86" s="13"/>
      <c r="WQI86" s="2"/>
      <c r="WQJ86" s="14"/>
      <c r="WQK86" s="13"/>
      <c r="WQM86" s="2"/>
      <c r="WQN86" s="14"/>
      <c r="WQO86" s="13"/>
      <c r="WQQ86" s="2"/>
      <c r="WQR86" s="14"/>
      <c r="WQS86" s="13"/>
      <c r="WQU86" s="2"/>
      <c r="WQV86" s="14"/>
      <c r="WQW86" s="13"/>
      <c r="WQY86" s="2"/>
      <c r="WQZ86" s="14"/>
      <c r="WRA86" s="13"/>
      <c r="WRC86" s="2"/>
      <c r="WRD86" s="14"/>
      <c r="WRE86" s="13"/>
      <c r="WRG86" s="2"/>
      <c r="WRH86" s="14"/>
      <c r="WRI86" s="13"/>
      <c r="WRK86" s="2"/>
      <c r="WRL86" s="14"/>
      <c r="WRM86" s="13"/>
      <c r="WRO86" s="2"/>
      <c r="WRP86" s="14"/>
      <c r="WRQ86" s="13"/>
      <c r="WRS86" s="2"/>
      <c r="WRT86" s="14"/>
      <c r="WRU86" s="13"/>
      <c r="WRW86" s="2"/>
      <c r="WRX86" s="14"/>
      <c r="WRY86" s="13"/>
      <c r="WSA86" s="2"/>
      <c r="WSB86" s="14"/>
      <c r="WSC86" s="13"/>
      <c r="WSE86" s="2"/>
      <c r="WSF86" s="14"/>
      <c r="WSG86" s="13"/>
      <c r="WSI86" s="2"/>
      <c r="WSJ86" s="14"/>
      <c r="WSK86" s="13"/>
      <c r="WSM86" s="2"/>
      <c r="WSN86" s="14"/>
      <c r="WSO86" s="13"/>
      <c r="WSQ86" s="2"/>
      <c r="WSR86" s="14"/>
      <c r="WSS86" s="13"/>
      <c r="WSU86" s="2"/>
      <c r="WSV86" s="14"/>
      <c r="WSW86" s="13"/>
      <c r="WSY86" s="2"/>
      <c r="WSZ86" s="14"/>
      <c r="WTA86" s="13"/>
      <c r="WTC86" s="2"/>
      <c r="WTD86" s="14"/>
      <c r="WTE86" s="13"/>
      <c r="WTG86" s="2"/>
      <c r="WTH86" s="14"/>
      <c r="WTI86" s="13"/>
      <c r="WTK86" s="2"/>
      <c r="WTL86" s="14"/>
      <c r="WTM86" s="13"/>
      <c r="WTO86" s="2"/>
      <c r="WTP86" s="14"/>
      <c r="WTQ86" s="13"/>
      <c r="WTS86" s="2"/>
      <c r="WTT86" s="14"/>
      <c r="WTU86" s="13"/>
      <c r="WTW86" s="2"/>
      <c r="WTX86" s="14"/>
      <c r="WTY86" s="13"/>
      <c r="WUA86" s="2"/>
      <c r="WUB86" s="14"/>
      <c r="WUC86" s="13"/>
      <c r="WUE86" s="2"/>
      <c r="WUF86" s="14"/>
      <c r="WUG86" s="13"/>
      <c r="WUI86" s="2"/>
      <c r="WUJ86" s="14"/>
      <c r="WUK86" s="13"/>
      <c r="WUM86" s="2"/>
      <c r="WUN86" s="14"/>
      <c r="WUO86" s="13"/>
      <c r="WUQ86" s="2"/>
      <c r="WUR86" s="14"/>
      <c r="WUS86" s="13"/>
      <c r="WUU86" s="2"/>
      <c r="WUV86" s="14"/>
      <c r="WUW86" s="13"/>
      <c r="WUY86" s="2"/>
      <c r="WUZ86" s="14"/>
      <c r="WVA86" s="13"/>
      <c r="WVC86" s="2"/>
      <c r="WVD86" s="14"/>
      <c r="WVE86" s="13"/>
      <c r="WVG86" s="2"/>
      <c r="WVH86" s="14"/>
      <c r="WVI86" s="13"/>
      <c r="WVK86" s="2"/>
      <c r="WVL86" s="14"/>
      <c r="WVM86" s="13"/>
      <c r="WVO86" s="2"/>
      <c r="WVP86" s="14"/>
      <c r="WVQ86" s="13"/>
      <c r="WVS86" s="2"/>
      <c r="WVT86" s="14"/>
      <c r="WVU86" s="13"/>
      <c r="WVW86" s="2"/>
      <c r="WVX86" s="14"/>
      <c r="WVY86" s="13"/>
      <c r="WWA86" s="2"/>
      <c r="WWB86" s="14"/>
      <c r="WWC86" s="13"/>
      <c r="WWE86" s="2"/>
      <c r="WWF86" s="14"/>
      <c r="WWG86" s="13"/>
      <c r="WWI86" s="2"/>
      <c r="WWJ86" s="14"/>
      <c r="WWK86" s="13"/>
      <c r="WWM86" s="2"/>
      <c r="WWN86" s="14"/>
      <c r="WWO86" s="13"/>
      <c r="WWQ86" s="2"/>
      <c r="WWR86" s="14"/>
      <c r="WWS86" s="13"/>
      <c r="WWU86" s="2"/>
      <c r="WWV86" s="14"/>
      <c r="WWW86" s="13"/>
      <c r="WWY86" s="2"/>
      <c r="WWZ86" s="14"/>
      <c r="WXA86" s="13"/>
      <c r="WXC86" s="2"/>
      <c r="WXD86" s="14"/>
      <c r="WXE86" s="13"/>
      <c r="WXG86" s="2"/>
      <c r="WXH86" s="14"/>
      <c r="WXI86" s="13"/>
      <c r="WXK86" s="2"/>
      <c r="WXL86" s="14"/>
      <c r="WXM86" s="13"/>
      <c r="WXO86" s="2"/>
      <c r="WXP86" s="14"/>
      <c r="WXQ86" s="13"/>
      <c r="WXS86" s="2"/>
      <c r="WXT86" s="14"/>
      <c r="WXU86" s="13"/>
      <c r="WXW86" s="2"/>
      <c r="WXX86" s="14"/>
      <c r="WXY86" s="13"/>
      <c r="WYA86" s="2"/>
      <c r="WYB86" s="14"/>
      <c r="WYC86" s="13"/>
      <c r="WYE86" s="2"/>
      <c r="WYF86" s="14"/>
      <c r="WYG86" s="13"/>
      <c r="WYI86" s="2"/>
      <c r="WYJ86" s="14"/>
      <c r="WYK86" s="13"/>
      <c r="WYM86" s="2"/>
      <c r="WYN86" s="14"/>
      <c r="WYO86" s="13"/>
      <c r="WYQ86" s="2"/>
      <c r="WYR86" s="14"/>
      <c r="WYS86" s="13"/>
      <c r="WYU86" s="2"/>
      <c r="WYV86" s="14"/>
      <c r="WYW86" s="13"/>
      <c r="WYY86" s="2"/>
      <c r="WYZ86" s="14"/>
      <c r="WZA86" s="13"/>
      <c r="WZC86" s="2"/>
      <c r="WZD86" s="14"/>
      <c r="WZE86" s="13"/>
      <c r="WZG86" s="2"/>
      <c r="WZH86" s="14"/>
      <c r="WZI86" s="13"/>
      <c r="WZK86" s="2"/>
      <c r="WZL86" s="14"/>
      <c r="WZM86" s="13"/>
      <c r="WZO86" s="2"/>
      <c r="WZP86" s="14"/>
      <c r="WZQ86" s="13"/>
      <c r="WZS86" s="2"/>
      <c r="WZT86" s="14"/>
      <c r="WZU86" s="13"/>
      <c r="WZW86" s="2"/>
      <c r="WZX86" s="14"/>
      <c r="WZY86" s="13"/>
      <c r="XAA86" s="2"/>
      <c r="XAB86" s="14"/>
      <c r="XAC86" s="13"/>
      <c r="XAE86" s="2"/>
      <c r="XAF86" s="14"/>
      <c r="XAG86" s="13"/>
      <c r="XAI86" s="2"/>
      <c r="XAJ86" s="14"/>
      <c r="XAK86" s="13"/>
      <c r="XAM86" s="2"/>
      <c r="XAN86" s="14"/>
      <c r="XAO86" s="13"/>
      <c r="XAQ86" s="2"/>
      <c r="XAR86" s="14"/>
      <c r="XAS86" s="13"/>
      <c r="XAU86" s="2"/>
      <c r="XAV86" s="14"/>
      <c r="XAW86" s="13"/>
      <c r="XAY86" s="2"/>
      <c r="XAZ86" s="14"/>
      <c r="XBA86" s="13"/>
      <c r="XBC86" s="2"/>
      <c r="XBD86" s="14"/>
      <c r="XBE86" s="13"/>
      <c r="XBG86" s="2"/>
      <c r="XBH86" s="14"/>
      <c r="XBI86" s="13"/>
      <c r="XBK86" s="2"/>
      <c r="XBL86" s="14"/>
      <c r="XBM86" s="13"/>
      <c r="XBO86" s="2"/>
      <c r="XBP86" s="14"/>
      <c r="XBQ86" s="13"/>
      <c r="XBS86" s="2"/>
      <c r="XBT86" s="14"/>
      <c r="XBU86" s="13"/>
      <c r="XBW86" s="2"/>
      <c r="XBX86" s="14"/>
      <c r="XBY86" s="13"/>
      <c r="XCA86" s="2"/>
      <c r="XCB86" s="14"/>
      <c r="XCC86" s="13"/>
      <c r="XCE86" s="2"/>
      <c r="XCF86" s="14"/>
      <c r="XCG86" s="13"/>
      <c r="XCI86" s="2"/>
      <c r="XCJ86" s="14"/>
      <c r="XCK86" s="13"/>
      <c r="XCM86" s="2"/>
      <c r="XCN86" s="14"/>
      <c r="XCO86" s="13"/>
      <c r="XCQ86" s="2"/>
      <c r="XCR86" s="14"/>
      <c r="XCS86" s="13"/>
      <c r="XCU86" s="2"/>
      <c r="XCV86" s="14"/>
      <c r="XCW86" s="13"/>
      <c r="XCY86" s="2"/>
      <c r="XCZ86" s="14"/>
      <c r="XDA86" s="13"/>
      <c r="XDC86" s="2"/>
      <c r="XDD86" s="14"/>
      <c r="XDE86" s="13"/>
      <c r="XDG86" s="2"/>
      <c r="XDH86" s="14"/>
      <c r="XDI86" s="13"/>
      <c r="XDK86" s="2"/>
      <c r="XDL86" s="14"/>
      <c r="XDM86" s="13"/>
      <c r="XDO86" s="2"/>
      <c r="XDP86" s="14"/>
      <c r="XDQ86" s="13"/>
      <c r="XDS86" s="2"/>
      <c r="XDT86" s="14"/>
      <c r="XDU86" s="13"/>
      <c r="XDW86" s="2"/>
      <c r="XDX86" s="14"/>
      <c r="XDY86" s="13"/>
      <c r="XEA86" s="2"/>
      <c r="XEB86" s="14"/>
      <c r="XEC86" s="13"/>
      <c r="XEE86" s="2"/>
      <c r="XEF86" s="14"/>
      <c r="XEG86" s="13"/>
      <c r="XEI86" s="2"/>
      <c r="XEJ86" s="14"/>
      <c r="XEK86" s="13"/>
      <c r="XEM86" s="2"/>
      <c r="XEN86" s="14"/>
      <c r="XEO86" s="13"/>
      <c r="XEQ86" s="2"/>
      <c r="XER86" s="14"/>
      <c r="XES86" s="13"/>
      <c r="XEU86" s="2"/>
      <c r="XEV86" s="14"/>
      <c r="XEW86" s="13"/>
      <c r="XEY86" s="2"/>
      <c r="XEZ86" s="14"/>
      <c r="XFA86" s="13"/>
      <c r="XFC86" s="2"/>
      <c r="XFD86" s="14"/>
    </row>
    <row r="87" spans="1:16384" customFormat="1">
      <c r="A87" s="26" t="s">
        <v>702</v>
      </c>
      <c r="B87" t="s">
        <v>703</v>
      </c>
      <c r="C87" s="26" t="s">
        <v>7</v>
      </c>
      <c r="D87" s="49">
        <v>44634</v>
      </c>
      <c r="E87" s="26"/>
    </row>
    <row r="88" spans="1:16384" customFormat="1">
      <c r="A88" s="26" t="s">
        <v>706</v>
      </c>
      <c r="B88" t="s">
        <v>707</v>
      </c>
      <c r="C88" s="26" t="s">
        <v>7</v>
      </c>
      <c r="D88" s="49">
        <v>44676</v>
      </c>
      <c r="E88" s="26"/>
    </row>
    <row r="89" spans="1:16384" customFormat="1">
      <c r="A89" s="26" t="s">
        <v>718</v>
      </c>
      <c r="B89" t="s">
        <v>719</v>
      </c>
      <c r="C89" s="26" t="s">
        <v>7</v>
      </c>
      <c r="D89" s="49">
        <v>44708</v>
      </c>
      <c r="E89" s="26"/>
    </row>
    <row r="90" spans="1:16384" customFormat="1">
      <c r="A90" s="26" t="s">
        <v>118</v>
      </c>
      <c r="B90" t="s">
        <v>993</v>
      </c>
      <c r="C90" s="26" t="s">
        <v>7</v>
      </c>
      <c r="D90" s="49">
        <v>44754</v>
      </c>
      <c r="E90" s="26"/>
    </row>
    <row r="91" spans="1:16384" customFormat="1">
      <c r="A91" s="26" t="s">
        <v>722</v>
      </c>
      <c r="B91" t="s">
        <v>723</v>
      </c>
      <c r="C91" s="26" t="s">
        <v>7</v>
      </c>
      <c r="D91" s="49">
        <v>44754</v>
      </c>
      <c r="E91" s="26"/>
    </row>
    <row r="92" spans="1:16384" customFormat="1">
      <c r="A92" s="39" t="s">
        <v>724</v>
      </c>
      <c r="B92" s="43" t="s">
        <v>725</v>
      </c>
      <c r="C92" s="39" t="s">
        <v>7</v>
      </c>
      <c r="D92" s="52">
        <v>44785</v>
      </c>
      <c r="E92" s="26"/>
    </row>
    <row r="93" spans="1:16384" customFormat="1">
      <c r="A93" s="39" t="s">
        <v>726</v>
      </c>
      <c r="B93" s="43" t="s">
        <v>727</v>
      </c>
      <c r="C93" s="39" t="s">
        <v>7</v>
      </c>
      <c r="D93" s="52">
        <v>44812</v>
      </c>
      <c r="E93" s="26"/>
    </row>
    <row r="94" spans="1:16384" customFormat="1">
      <c r="A94" s="13" t="s">
        <v>730</v>
      </c>
      <c r="B94" s="43" t="s">
        <v>731</v>
      </c>
      <c r="C94" s="39" t="s">
        <v>7</v>
      </c>
      <c r="D94" s="52">
        <v>44874</v>
      </c>
      <c r="E94" s="26"/>
    </row>
    <row r="95" spans="1:16384" customFormat="1">
      <c r="A95" s="13" t="s">
        <v>734</v>
      </c>
      <c r="B95" s="43" t="s">
        <v>735</v>
      </c>
      <c r="C95" s="39" t="s">
        <v>7</v>
      </c>
      <c r="D95" s="52">
        <v>44957</v>
      </c>
      <c r="E95" s="26"/>
    </row>
    <row r="96" spans="1:16384" customFormat="1">
      <c r="A96" s="13" t="s">
        <v>238</v>
      </c>
      <c r="B96" t="s">
        <v>239</v>
      </c>
      <c r="C96" s="39" t="s">
        <v>7</v>
      </c>
      <c r="D96" s="49">
        <v>44959</v>
      </c>
      <c r="E96" s="26"/>
    </row>
    <row r="97" spans="1:7">
      <c r="A97" s="13" t="s">
        <v>738</v>
      </c>
      <c r="B97" t="s">
        <v>739</v>
      </c>
      <c r="C97" s="13" t="s">
        <v>7</v>
      </c>
      <c r="D97" s="49">
        <v>45000</v>
      </c>
    </row>
    <row r="98" spans="1:7">
      <c r="A98" s="13" t="s">
        <v>744</v>
      </c>
      <c r="B98" t="s">
        <v>745</v>
      </c>
      <c r="C98" s="13" t="s">
        <v>7</v>
      </c>
      <c r="D98" s="49">
        <v>45012</v>
      </c>
      <c r="F98" s="26"/>
      <c r="G98" s="49"/>
    </row>
    <row r="99" spans="1:7">
      <c r="A99" s="13" t="s">
        <v>768</v>
      </c>
      <c r="B99" t="s">
        <v>769</v>
      </c>
      <c r="C99" s="13" t="s">
        <v>7</v>
      </c>
      <c r="D99" s="49">
        <v>45079</v>
      </c>
    </row>
    <row r="100" spans="1:7">
      <c r="A100" s="26" t="s">
        <v>784</v>
      </c>
      <c r="B100" t="s">
        <v>785</v>
      </c>
      <c r="C100" s="13" t="s">
        <v>7</v>
      </c>
      <c r="D100" s="49">
        <v>45211</v>
      </c>
    </row>
    <row r="101" spans="1:7">
      <c r="A101" s="26" t="s">
        <v>302</v>
      </c>
      <c r="B101" t="s">
        <v>994</v>
      </c>
      <c r="C101" s="13" t="s">
        <v>7</v>
      </c>
      <c r="D101" s="49">
        <v>45219</v>
      </c>
    </row>
    <row r="102" spans="1:7">
      <c r="A102" s="26" t="s">
        <v>444</v>
      </c>
      <c r="B102" t="s">
        <v>995</v>
      </c>
      <c r="C102" s="13" t="s">
        <v>7</v>
      </c>
      <c r="D102" s="49">
        <v>45425</v>
      </c>
    </row>
    <row r="103" spans="1:7">
      <c r="A103" s="26" t="s">
        <v>818</v>
      </c>
      <c r="B103" t="s">
        <v>819</v>
      </c>
      <c r="C103" s="13" t="s">
        <v>7</v>
      </c>
      <c r="D103" s="49">
        <v>45425</v>
      </c>
    </row>
    <row r="104" spans="1:7">
      <c r="A104" s="26" t="s">
        <v>822</v>
      </c>
      <c r="B104" t="s">
        <v>823</v>
      </c>
      <c r="C104" s="13" t="s">
        <v>7</v>
      </c>
      <c r="D104" s="49">
        <v>45449</v>
      </c>
    </row>
    <row r="105" spans="1:7">
      <c r="A105" s="26" t="s">
        <v>832</v>
      </c>
      <c r="B105" t="s">
        <v>833</v>
      </c>
      <c r="C105" s="13" t="s">
        <v>7</v>
      </c>
      <c r="D105" s="49">
        <v>45540</v>
      </c>
    </row>
    <row r="106" spans="1:7">
      <c r="A106" s="26" t="s">
        <v>496</v>
      </c>
      <c r="B106" t="s">
        <v>996</v>
      </c>
      <c r="C106" s="13" t="s">
        <v>7</v>
      </c>
      <c r="D106" s="49">
        <v>45540</v>
      </c>
    </row>
    <row r="107" spans="1:7">
      <c r="A107" s="26" t="s">
        <v>836</v>
      </c>
      <c r="B107" t="s">
        <v>837</v>
      </c>
      <c r="C107" s="13" t="s">
        <v>7</v>
      </c>
      <c r="D107" s="49">
        <v>45586</v>
      </c>
    </row>
    <row r="108" spans="1:7">
      <c r="A108" s="26" t="s">
        <v>840</v>
      </c>
      <c r="B108" t="s">
        <v>841</v>
      </c>
      <c r="C108" s="2" t="s">
        <v>7</v>
      </c>
      <c r="D108" s="49">
        <v>45625</v>
      </c>
    </row>
    <row r="109" spans="1:7">
      <c r="A109" s="26" t="s">
        <v>354</v>
      </c>
      <c r="B109" t="s">
        <v>355</v>
      </c>
      <c r="C109" s="2" t="s">
        <v>7</v>
      </c>
      <c r="D109" s="49">
        <v>45625</v>
      </c>
    </row>
  </sheetData>
  <sheetProtection sheet="1" objects="1" scenarios="1"/>
  <autoFilter ref="A3:D99" xr:uid="{00000000-0009-0000-0000-000003000000}">
    <sortState xmlns:xlrd2="http://schemas.microsoft.com/office/spreadsheetml/2017/richdata2" ref="A4:D64">
      <sortCondition ref="B3:B64"/>
    </sortState>
  </autoFilter>
  <mergeCells count="1">
    <mergeCell ref="A1:E1"/>
  </mergeCells>
  <phoneticPr fontId="17" type="noConversion"/>
  <dataValidations count="2">
    <dataValidation showInputMessage="1" showErrorMessage="1" error=" " promptTitle="Lookup (required)" prompt="This Account record must already exist in Microsoft Dynamics 365 or in this source file." sqref="B79 B89 B91" xr:uid="{FAEA213C-3584-8445-A0AA-31593F83928A}"/>
    <dataValidation type="textLength" operator="lessThanOrEqual" allowBlank="1" showInputMessage="1" showErrorMessage="1" errorTitle="Length Exceeded" error="This value must be less than or equal to 20 characters long." promptTitle="Text" prompt="Maximum Length: 20 characters." sqref="A89" xr:uid="{FF9E154C-56D5-4DA8-B511-8CDA0C39BF3E}">
      <formula1>20</formula1>
    </dataValidation>
  </dataValidation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3F0A4-B42E-4A38-BEF9-0D80977066C2}">
  <dimension ref="A1:E96"/>
  <sheetViews>
    <sheetView workbookViewId="0">
      <selection sqref="A1:D1"/>
    </sheetView>
  </sheetViews>
  <sheetFormatPr defaultRowHeight="14.4"/>
  <cols>
    <col min="1" max="1" width="21" customWidth="1"/>
    <col min="2" max="2" width="43.33203125" customWidth="1"/>
    <col min="3" max="3" width="20.5546875" customWidth="1"/>
    <col min="4" max="4" width="21.33203125" customWidth="1"/>
    <col min="5" max="5" width="23.88671875" customWidth="1"/>
  </cols>
  <sheetData>
    <row r="1" spans="1:5" ht="86.25" customHeight="1">
      <c r="A1" s="66" t="s">
        <v>0</v>
      </c>
      <c r="B1" s="66"/>
      <c r="C1" s="66"/>
      <c r="D1" s="66"/>
      <c r="E1" s="58"/>
    </row>
    <row r="2" spans="1:5" ht="17.25" customHeight="1">
      <c r="A2" s="22" t="s">
        <v>1</v>
      </c>
      <c r="B2" s="59" t="s">
        <v>2</v>
      </c>
      <c r="C2" s="60" t="s">
        <v>997</v>
      </c>
      <c r="D2" s="61" t="s">
        <v>4</v>
      </c>
    </row>
    <row r="3" spans="1:5">
      <c r="A3" s="26" t="s">
        <v>676</v>
      </c>
      <c r="B3" t="s">
        <v>677</v>
      </c>
      <c r="C3" t="s">
        <v>7</v>
      </c>
      <c r="D3" s="63">
        <v>45511</v>
      </c>
    </row>
    <row r="4" spans="1:5">
      <c r="A4" s="62" t="s">
        <v>674</v>
      </c>
      <c r="B4" t="s">
        <v>675</v>
      </c>
      <c r="C4" t="s">
        <v>7</v>
      </c>
      <c r="D4" s="63">
        <v>45498</v>
      </c>
    </row>
    <row r="5" spans="1:5">
      <c r="A5" s="26" t="s">
        <v>941</v>
      </c>
      <c r="B5" t="s">
        <v>942</v>
      </c>
      <c r="C5" t="s">
        <v>7</v>
      </c>
      <c r="D5" s="63">
        <v>45490</v>
      </c>
    </row>
    <row r="6" spans="1:5">
      <c r="A6" s="26" t="s">
        <v>100</v>
      </c>
      <c r="B6" t="s">
        <v>998</v>
      </c>
      <c r="C6" t="s">
        <v>7</v>
      </c>
      <c r="D6" s="63">
        <v>45485</v>
      </c>
    </row>
    <row r="7" spans="1:5">
      <c r="A7" s="26" t="s">
        <v>130</v>
      </c>
      <c r="B7" t="s">
        <v>999</v>
      </c>
      <c r="C7" t="s">
        <v>7</v>
      </c>
      <c r="D7" s="63">
        <v>45483</v>
      </c>
    </row>
    <row r="8" spans="1:5">
      <c r="A8" s="26" t="s">
        <v>478</v>
      </c>
      <c r="B8" t="s">
        <v>989</v>
      </c>
      <c r="C8" t="s">
        <v>7</v>
      </c>
      <c r="D8" s="63">
        <v>45483</v>
      </c>
    </row>
    <row r="9" spans="1:5">
      <c r="A9" s="26" t="s">
        <v>294</v>
      </c>
      <c r="B9" t="s">
        <v>1000</v>
      </c>
      <c r="C9" t="s">
        <v>7</v>
      </c>
      <c r="D9" s="63">
        <v>45482</v>
      </c>
    </row>
    <row r="10" spans="1:5">
      <c r="A10" s="26" t="s">
        <v>980</v>
      </c>
      <c r="B10" t="s">
        <v>1001</v>
      </c>
      <c r="C10" t="s">
        <v>7</v>
      </c>
      <c r="D10" s="63">
        <v>45481</v>
      </c>
    </row>
    <row r="11" spans="1:5">
      <c r="A11" s="26" t="s">
        <v>334</v>
      </c>
      <c r="B11" t="s">
        <v>335</v>
      </c>
      <c r="C11" t="s">
        <v>7</v>
      </c>
      <c r="D11" s="63">
        <v>45470</v>
      </c>
    </row>
    <row r="12" spans="1:5">
      <c r="A12" s="26" t="s">
        <v>538</v>
      </c>
      <c r="B12" t="s">
        <v>539</v>
      </c>
      <c r="C12" t="s">
        <v>7</v>
      </c>
      <c r="D12" s="63">
        <v>45470</v>
      </c>
    </row>
    <row r="13" spans="1:5">
      <c r="A13" s="26" t="s">
        <v>1002</v>
      </c>
      <c r="B13" t="s">
        <v>1003</v>
      </c>
      <c r="C13" t="s">
        <v>7</v>
      </c>
      <c r="D13" s="63">
        <v>45470</v>
      </c>
    </row>
    <row r="14" spans="1:5">
      <c r="A14" s="26" t="s">
        <v>400</v>
      </c>
      <c r="B14" t="s">
        <v>1004</v>
      </c>
      <c r="C14" t="s">
        <v>7</v>
      </c>
      <c r="D14" s="63">
        <v>45470</v>
      </c>
    </row>
    <row r="15" spans="1:5">
      <c r="A15" s="26" t="s">
        <v>1005</v>
      </c>
      <c r="B15" t="s">
        <v>1006</v>
      </c>
      <c r="C15" t="s">
        <v>7</v>
      </c>
      <c r="D15" s="63">
        <v>45470</v>
      </c>
    </row>
    <row r="16" spans="1:5">
      <c r="A16" s="26" t="s">
        <v>606</v>
      </c>
      <c r="B16" t="s">
        <v>1007</v>
      </c>
      <c r="C16" t="s">
        <v>7</v>
      </c>
      <c r="D16" s="63">
        <v>45470</v>
      </c>
    </row>
    <row r="17" spans="1:4">
      <c r="A17" s="26" t="s">
        <v>348</v>
      </c>
      <c r="B17" t="s">
        <v>349</v>
      </c>
      <c r="C17" t="s">
        <v>7</v>
      </c>
      <c r="D17" s="63">
        <v>45470</v>
      </c>
    </row>
    <row r="18" spans="1:4">
      <c r="A18" s="26" t="s">
        <v>406</v>
      </c>
      <c r="B18" t="s">
        <v>407</v>
      </c>
      <c r="C18" t="s">
        <v>7</v>
      </c>
      <c r="D18" s="63">
        <v>45470</v>
      </c>
    </row>
    <row r="19" spans="1:4">
      <c r="A19" s="26" t="s">
        <v>600</v>
      </c>
      <c r="B19" t="s">
        <v>1008</v>
      </c>
      <c r="C19" t="s">
        <v>7</v>
      </c>
      <c r="D19" s="63">
        <v>45470</v>
      </c>
    </row>
    <row r="20" spans="1:4">
      <c r="A20" s="26" t="s">
        <v>932</v>
      </c>
      <c r="B20" t="s">
        <v>1009</v>
      </c>
      <c r="C20" t="s">
        <v>7</v>
      </c>
      <c r="D20" s="63">
        <v>45470</v>
      </c>
    </row>
    <row r="21" spans="1:4">
      <c r="A21" s="26" t="s">
        <v>560</v>
      </c>
      <c r="B21" t="s">
        <v>1010</v>
      </c>
      <c r="C21" t="s">
        <v>7</v>
      </c>
      <c r="D21" s="63">
        <v>45470</v>
      </c>
    </row>
    <row r="22" spans="1:4">
      <c r="A22" s="26" t="s">
        <v>918</v>
      </c>
      <c r="B22" t="s">
        <v>1011</v>
      </c>
      <c r="C22" t="s">
        <v>7</v>
      </c>
      <c r="D22" s="63">
        <v>45470</v>
      </c>
    </row>
    <row r="23" spans="1:4">
      <c r="A23" s="26" t="s">
        <v>1012</v>
      </c>
      <c r="B23" t="s">
        <v>1013</v>
      </c>
      <c r="C23" t="s">
        <v>7</v>
      </c>
      <c r="D23" s="63">
        <v>45470</v>
      </c>
    </row>
    <row r="24" spans="1:4">
      <c r="A24" s="26" t="s">
        <v>258</v>
      </c>
      <c r="B24" t="s">
        <v>259</v>
      </c>
      <c r="C24" t="s">
        <v>7</v>
      </c>
      <c r="D24" s="63">
        <v>45470</v>
      </c>
    </row>
    <row r="25" spans="1:4">
      <c r="A25" s="26" t="s">
        <v>522</v>
      </c>
      <c r="B25" t="s">
        <v>523</v>
      </c>
      <c r="C25" t="s">
        <v>7</v>
      </c>
      <c r="D25" s="63">
        <v>45470</v>
      </c>
    </row>
    <row r="26" spans="1:4">
      <c r="A26" s="26" t="s">
        <v>1014</v>
      </c>
      <c r="B26" t="s">
        <v>1015</v>
      </c>
      <c r="C26" t="s">
        <v>7</v>
      </c>
      <c r="D26" s="63">
        <v>45470</v>
      </c>
    </row>
    <row r="27" spans="1:4">
      <c r="A27" s="26" t="s">
        <v>648</v>
      </c>
      <c r="B27" t="s">
        <v>940</v>
      </c>
      <c r="C27" t="s">
        <v>7</v>
      </c>
      <c r="D27" s="63">
        <v>45470</v>
      </c>
    </row>
    <row r="28" spans="1:4">
      <c r="A28" s="26" t="s">
        <v>132</v>
      </c>
      <c r="B28" t="s">
        <v>1016</v>
      </c>
      <c r="C28" t="s">
        <v>7</v>
      </c>
      <c r="D28" s="63">
        <v>45470</v>
      </c>
    </row>
    <row r="29" spans="1:4">
      <c r="A29" s="26" t="s">
        <v>382</v>
      </c>
      <c r="B29" t="s">
        <v>383</v>
      </c>
      <c r="C29" t="s">
        <v>7</v>
      </c>
      <c r="D29" s="63">
        <v>45470</v>
      </c>
    </row>
    <row r="30" spans="1:4">
      <c r="A30" s="26" t="s">
        <v>472</v>
      </c>
      <c r="B30" t="s">
        <v>1017</v>
      </c>
      <c r="C30" t="s">
        <v>7</v>
      </c>
      <c r="D30" s="63">
        <v>45470</v>
      </c>
    </row>
    <row r="31" spans="1:4">
      <c r="A31" s="26" t="s">
        <v>244</v>
      </c>
      <c r="B31" t="s">
        <v>857</v>
      </c>
      <c r="C31" t="s">
        <v>7</v>
      </c>
      <c r="D31" s="63">
        <v>45470</v>
      </c>
    </row>
    <row r="32" spans="1:4">
      <c r="A32" s="26" t="s">
        <v>292</v>
      </c>
      <c r="B32" t="s">
        <v>1018</v>
      </c>
      <c r="C32" t="s">
        <v>7</v>
      </c>
      <c r="D32" s="63">
        <v>45470</v>
      </c>
    </row>
    <row r="33" spans="1:4">
      <c r="A33" s="26" t="s">
        <v>464</v>
      </c>
      <c r="B33" t="s">
        <v>465</v>
      </c>
      <c r="C33" t="s">
        <v>7</v>
      </c>
      <c r="D33" s="63">
        <v>45470</v>
      </c>
    </row>
    <row r="34" spans="1:4">
      <c r="A34" s="26" t="s">
        <v>320</v>
      </c>
      <c r="B34" t="s">
        <v>1019</v>
      </c>
      <c r="C34" t="s">
        <v>7</v>
      </c>
      <c r="D34" s="63">
        <v>45470</v>
      </c>
    </row>
    <row r="35" spans="1:4">
      <c r="A35" s="26" t="s">
        <v>180</v>
      </c>
      <c r="B35" t="s">
        <v>181</v>
      </c>
      <c r="C35" t="s">
        <v>7</v>
      </c>
      <c r="D35" s="63">
        <v>45470</v>
      </c>
    </row>
    <row r="36" spans="1:4">
      <c r="A36" s="26" t="s">
        <v>170</v>
      </c>
      <c r="B36" t="s">
        <v>1020</v>
      </c>
      <c r="C36" t="s">
        <v>7</v>
      </c>
      <c r="D36" s="63">
        <v>45470</v>
      </c>
    </row>
    <row r="37" spans="1:4">
      <c r="A37" s="26" t="s">
        <v>80</v>
      </c>
      <c r="B37" t="s">
        <v>81</v>
      </c>
      <c r="C37" t="s">
        <v>7</v>
      </c>
      <c r="D37" s="63">
        <v>45470</v>
      </c>
    </row>
    <row r="38" spans="1:4">
      <c r="A38" s="26" t="s">
        <v>518</v>
      </c>
      <c r="B38" t="s">
        <v>519</v>
      </c>
      <c r="C38" t="s">
        <v>7</v>
      </c>
      <c r="D38" s="63">
        <v>45470</v>
      </c>
    </row>
    <row r="39" spans="1:4">
      <c r="A39" s="26" t="s">
        <v>128</v>
      </c>
      <c r="B39" t="s">
        <v>1021</v>
      </c>
      <c r="C39" t="s">
        <v>7</v>
      </c>
      <c r="D39" s="63">
        <v>45470</v>
      </c>
    </row>
    <row r="40" spans="1:4">
      <c r="A40" s="26" t="s">
        <v>524</v>
      </c>
      <c r="B40" t="s">
        <v>1022</v>
      </c>
      <c r="C40" t="s">
        <v>7</v>
      </c>
      <c r="D40" s="63">
        <v>45470</v>
      </c>
    </row>
    <row r="41" spans="1:4">
      <c r="A41" s="26" t="s">
        <v>126</v>
      </c>
      <c r="B41" t="s">
        <v>972</v>
      </c>
      <c r="C41" t="s">
        <v>7</v>
      </c>
      <c r="D41" s="63">
        <v>45470</v>
      </c>
    </row>
    <row r="42" spans="1:4">
      <c r="A42" s="26" t="s">
        <v>26</v>
      </c>
      <c r="B42" t="s">
        <v>1023</v>
      </c>
      <c r="C42" t="s">
        <v>7</v>
      </c>
      <c r="D42" s="63">
        <v>45470</v>
      </c>
    </row>
    <row r="43" spans="1:4">
      <c r="A43" s="26" t="s">
        <v>784</v>
      </c>
      <c r="B43" t="s">
        <v>785</v>
      </c>
      <c r="C43" t="s">
        <v>7</v>
      </c>
      <c r="D43" s="63">
        <v>45470</v>
      </c>
    </row>
    <row r="44" spans="1:4">
      <c r="A44" s="26" t="s">
        <v>536</v>
      </c>
      <c r="B44" t="s">
        <v>537</v>
      </c>
      <c r="C44" t="s">
        <v>7</v>
      </c>
      <c r="D44" s="63">
        <v>45470</v>
      </c>
    </row>
    <row r="45" spans="1:4">
      <c r="A45" s="26" t="s">
        <v>52</v>
      </c>
      <c r="B45" t="s">
        <v>970</v>
      </c>
      <c r="C45" t="s">
        <v>7</v>
      </c>
      <c r="D45" s="63">
        <v>45470</v>
      </c>
    </row>
    <row r="46" spans="1:4">
      <c r="A46" s="26" t="s">
        <v>730</v>
      </c>
      <c r="B46" t="s">
        <v>731</v>
      </c>
      <c r="C46" t="s">
        <v>7</v>
      </c>
      <c r="D46" s="63">
        <v>45470</v>
      </c>
    </row>
    <row r="47" spans="1:4">
      <c r="A47" s="26" t="s">
        <v>640</v>
      </c>
      <c r="B47" t="s">
        <v>641</v>
      </c>
      <c r="C47" t="s">
        <v>7</v>
      </c>
      <c r="D47" s="63">
        <v>45470</v>
      </c>
    </row>
    <row r="48" spans="1:4">
      <c r="A48" s="26" t="s">
        <v>564</v>
      </c>
      <c r="B48" t="s">
        <v>565</v>
      </c>
      <c r="C48" t="s">
        <v>7</v>
      </c>
      <c r="D48" s="63">
        <v>45470</v>
      </c>
    </row>
    <row r="49" spans="1:4">
      <c r="A49" s="26" t="s">
        <v>430</v>
      </c>
      <c r="B49" t="s">
        <v>1024</v>
      </c>
      <c r="C49" t="s">
        <v>7</v>
      </c>
      <c r="D49" s="63">
        <v>45470</v>
      </c>
    </row>
    <row r="50" spans="1:4">
      <c r="A50" s="26" t="s">
        <v>264</v>
      </c>
      <c r="B50" t="s">
        <v>1025</v>
      </c>
      <c r="C50" t="s">
        <v>7</v>
      </c>
      <c r="D50" s="63">
        <v>45470</v>
      </c>
    </row>
    <row r="51" spans="1:4">
      <c r="A51" s="26" t="s">
        <v>186</v>
      </c>
      <c r="B51" t="s">
        <v>187</v>
      </c>
      <c r="C51" t="s">
        <v>7</v>
      </c>
      <c r="D51" s="63">
        <v>45470</v>
      </c>
    </row>
    <row r="52" spans="1:4">
      <c r="A52" s="26" t="s">
        <v>602</v>
      </c>
      <c r="B52" t="s">
        <v>1026</v>
      </c>
      <c r="C52" t="s">
        <v>7</v>
      </c>
      <c r="D52" s="63">
        <v>45470</v>
      </c>
    </row>
    <row r="53" spans="1:4">
      <c r="A53" s="26" t="s">
        <v>684</v>
      </c>
      <c r="B53" t="s">
        <v>685</v>
      </c>
      <c r="C53" t="s">
        <v>7</v>
      </c>
      <c r="D53" s="63">
        <v>45470</v>
      </c>
    </row>
    <row r="54" spans="1:4">
      <c r="A54" s="26" t="s">
        <v>222</v>
      </c>
      <c r="B54" t="s">
        <v>1027</v>
      </c>
      <c r="C54" t="s">
        <v>7</v>
      </c>
      <c r="D54" s="63">
        <v>45470</v>
      </c>
    </row>
    <row r="55" spans="1:4">
      <c r="A55" s="26" t="s">
        <v>118</v>
      </c>
      <c r="B55" t="s">
        <v>993</v>
      </c>
      <c r="C55" t="s">
        <v>7</v>
      </c>
      <c r="D55" s="63">
        <v>45470</v>
      </c>
    </row>
    <row r="56" spans="1:4">
      <c r="A56" s="26" t="s">
        <v>310</v>
      </c>
      <c r="B56" t="s">
        <v>1028</v>
      </c>
      <c r="C56" t="s">
        <v>7</v>
      </c>
      <c r="D56" s="63">
        <v>45470</v>
      </c>
    </row>
    <row r="57" spans="1:4">
      <c r="A57" s="26" t="s">
        <v>604</v>
      </c>
      <c r="B57" t="s">
        <v>1029</v>
      </c>
      <c r="C57" t="s">
        <v>7</v>
      </c>
      <c r="D57" s="63">
        <v>45470</v>
      </c>
    </row>
    <row r="58" spans="1:4">
      <c r="A58" s="26" t="s">
        <v>554</v>
      </c>
      <c r="B58" t="s">
        <v>1030</v>
      </c>
      <c r="C58" t="s">
        <v>7</v>
      </c>
      <c r="D58" s="63">
        <v>45470</v>
      </c>
    </row>
    <row r="59" spans="1:4">
      <c r="A59" s="26" t="s">
        <v>300</v>
      </c>
      <c r="B59" t="s">
        <v>301</v>
      </c>
      <c r="C59" t="s">
        <v>7</v>
      </c>
      <c r="D59" s="63">
        <v>45470</v>
      </c>
    </row>
    <row r="60" spans="1:4">
      <c r="A60" s="26" t="s">
        <v>983</v>
      </c>
      <c r="B60" t="s">
        <v>984</v>
      </c>
      <c r="C60" t="s">
        <v>7</v>
      </c>
      <c r="D60" s="63">
        <v>45470</v>
      </c>
    </row>
    <row r="61" spans="1:4">
      <c r="A61" s="26" t="s">
        <v>718</v>
      </c>
      <c r="B61" t="s">
        <v>719</v>
      </c>
      <c r="C61" t="s">
        <v>7</v>
      </c>
      <c r="D61" s="63">
        <v>45483</v>
      </c>
    </row>
    <row r="62" spans="1:4">
      <c r="A62" s="26" t="s">
        <v>682</v>
      </c>
      <c r="B62" t="s">
        <v>683</v>
      </c>
      <c r="C62" t="s">
        <v>7</v>
      </c>
      <c r="D62" s="63">
        <v>45470</v>
      </c>
    </row>
    <row r="63" spans="1:4">
      <c r="A63" s="26" t="s">
        <v>580</v>
      </c>
      <c r="B63" t="s">
        <v>1031</v>
      </c>
      <c r="C63" t="s">
        <v>7</v>
      </c>
      <c r="D63" s="63">
        <v>45470</v>
      </c>
    </row>
    <row r="64" spans="1:4">
      <c r="A64" s="26" t="s">
        <v>90</v>
      </c>
      <c r="B64" t="s">
        <v>971</v>
      </c>
      <c r="C64" t="s">
        <v>7</v>
      </c>
      <c r="D64" s="63">
        <v>45470</v>
      </c>
    </row>
    <row r="65" spans="1:4">
      <c r="A65" s="26" t="s">
        <v>660</v>
      </c>
      <c r="B65" t="s">
        <v>1032</v>
      </c>
      <c r="C65" t="s">
        <v>7</v>
      </c>
      <c r="D65" s="63">
        <v>45470</v>
      </c>
    </row>
    <row r="66" spans="1:4">
      <c r="A66" s="26" t="s">
        <v>154</v>
      </c>
      <c r="B66" t="s">
        <v>1033</v>
      </c>
      <c r="C66" t="s">
        <v>7</v>
      </c>
      <c r="D66" s="63">
        <v>45470</v>
      </c>
    </row>
    <row r="67" spans="1:4">
      <c r="A67" s="26" t="s">
        <v>162</v>
      </c>
      <c r="B67" t="s">
        <v>163</v>
      </c>
      <c r="C67" t="s">
        <v>7</v>
      </c>
      <c r="D67" s="63">
        <v>45470</v>
      </c>
    </row>
    <row r="68" spans="1:4">
      <c r="A68" s="26" t="s">
        <v>1034</v>
      </c>
      <c r="B68" t="s">
        <v>1035</v>
      </c>
      <c r="C68" t="s">
        <v>7</v>
      </c>
      <c r="D68" s="63">
        <v>45470</v>
      </c>
    </row>
    <row r="69" spans="1:4">
      <c r="A69" s="26" t="s">
        <v>218</v>
      </c>
      <c r="B69" t="s">
        <v>219</v>
      </c>
      <c r="C69" t="s">
        <v>7</v>
      </c>
      <c r="D69" s="63">
        <v>45470</v>
      </c>
    </row>
    <row r="70" spans="1:4">
      <c r="A70" s="26" t="s">
        <v>76</v>
      </c>
      <c r="B70" t="s">
        <v>77</v>
      </c>
      <c r="C70" t="s">
        <v>7</v>
      </c>
      <c r="D70" s="63">
        <v>45470</v>
      </c>
    </row>
    <row r="71" spans="1:4">
      <c r="A71" s="26" t="s">
        <v>506</v>
      </c>
      <c r="B71" t="s">
        <v>507</v>
      </c>
      <c r="C71" t="s">
        <v>7</v>
      </c>
      <c r="D71" s="63">
        <v>45470</v>
      </c>
    </row>
    <row r="72" spans="1:4">
      <c r="A72" s="26" t="s">
        <v>502</v>
      </c>
      <c r="B72" t="s">
        <v>503</v>
      </c>
      <c r="C72" t="s">
        <v>7</v>
      </c>
      <c r="D72" s="63">
        <v>45470</v>
      </c>
    </row>
    <row r="73" spans="1:4">
      <c r="A73" s="26" t="s">
        <v>474</v>
      </c>
      <c r="B73" t="s">
        <v>987</v>
      </c>
      <c r="C73" t="s">
        <v>7</v>
      </c>
      <c r="D73" s="63">
        <v>45470</v>
      </c>
    </row>
    <row r="74" spans="1:4">
      <c r="A74" s="26" t="s">
        <v>706</v>
      </c>
      <c r="B74" t="s">
        <v>707</v>
      </c>
      <c r="C74" t="s">
        <v>7</v>
      </c>
      <c r="D74" s="63">
        <v>45470</v>
      </c>
    </row>
    <row r="75" spans="1:4">
      <c r="A75" s="26" t="s">
        <v>454</v>
      </c>
      <c r="B75" t="s">
        <v>1036</v>
      </c>
      <c r="C75" t="s">
        <v>7</v>
      </c>
      <c r="D75" s="63">
        <v>45470</v>
      </c>
    </row>
    <row r="76" spans="1:4">
      <c r="A76" s="26" t="s">
        <v>630</v>
      </c>
      <c r="B76" t="s">
        <v>1037</v>
      </c>
      <c r="C76" t="s">
        <v>7</v>
      </c>
      <c r="D76" s="63">
        <v>45470</v>
      </c>
    </row>
    <row r="77" spans="1:4">
      <c r="A77" s="26" t="s">
        <v>476</v>
      </c>
      <c r="B77" t="s">
        <v>858</v>
      </c>
      <c r="C77" t="s">
        <v>7</v>
      </c>
      <c r="D77" s="63">
        <v>45470</v>
      </c>
    </row>
    <row r="78" spans="1:4">
      <c r="A78" s="26" t="s">
        <v>256</v>
      </c>
      <c r="B78" t="s">
        <v>257</v>
      </c>
      <c r="C78" t="s">
        <v>7</v>
      </c>
      <c r="D78" s="63">
        <v>45470</v>
      </c>
    </row>
    <row r="79" spans="1:4">
      <c r="A79" s="26" t="s">
        <v>386</v>
      </c>
      <c r="B79" t="s">
        <v>1038</v>
      </c>
      <c r="C79" t="s">
        <v>7</v>
      </c>
      <c r="D79" s="63">
        <v>45470</v>
      </c>
    </row>
    <row r="80" spans="1:4">
      <c r="A80" s="26" t="s">
        <v>254</v>
      </c>
      <c r="B80" t="s">
        <v>976</v>
      </c>
      <c r="C80" t="s">
        <v>7</v>
      </c>
      <c r="D80" s="63">
        <v>45470</v>
      </c>
    </row>
    <row r="81" spans="1:4">
      <c r="A81" s="26" t="s">
        <v>662</v>
      </c>
      <c r="B81" t="s">
        <v>1039</v>
      </c>
      <c r="C81" t="s">
        <v>7</v>
      </c>
      <c r="D81" s="63">
        <v>45470</v>
      </c>
    </row>
    <row r="82" spans="1:4">
      <c r="A82" s="26" t="s">
        <v>867</v>
      </c>
      <c r="B82" t="s">
        <v>868</v>
      </c>
      <c r="C82" t="s">
        <v>7</v>
      </c>
      <c r="D82" s="63">
        <v>45470</v>
      </c>
    </row>
    <row r="83" spans="1:4">
      <c r="A83" s="26" t="s">
        <v>366</v>
      </c>
      <c r="B83" t="s">
        <v>982</v>
      </c>
      <c r="C83" t="s">
        <v>7</v>
      </c>
      <c r="D83" s="63">
        <v>45470</v>
      </c>
    </row>
    <row r="84" spans="1:4">
      <c r="A84" s="26" t="s">
        <v>444</v>
      </c>
      <c r="B84" t="s">
        <v>995</v>
      </c>
      <c r="C84" t="s">
        <v>7</v>
      </c>
      <c r="D84" s="63">
        <v>45470</v>
      </c>
    </row>
    <row r="85" spans="1:4">
      <c r="A85" s="26" t="s">
        <v>392</v>
      </c>
      <c r="B85" t="s">
        <v>1040</v>
      </c>
      <c r="C85" t="s">
        <v>7</v>
      </c>
      <c r="D85" s="63">
        <v>45470</v>
      </c>
    </row>
    <row r="86" spans="1:4">
      <c r="A86" s="26" t="s">
        <v>206</v>
      </c>
      <c r="B86" t="s">
        <v>973</v>
      </c>
      <c r="C86" t="s">
        <v>7</v>
      </c>
      <c r="D86" s="63">
        <v>45470</v>
      </c>
    </row>
    <row r="87" spans="1:4">
      <c r="A87" s="26" t="s">
        <v>34</v>
      </c>
      <c r="B87" t="s">
        <v>1041</v>
      </c>
      <c r="C87" t="s">
        <v>7</v>
      </c>
      <c r="D87" s="63">
        <v>45470</v>
      </c>
    </row>
    <row r="88" spans="1:4">
      <c r="A88" s="26" t="s">
        <v>832</v>
      </c>
      <c r="B88" t="s">
        <v>833</v>
      </c>
      <c r="C88" t="s">
        <v>7</v>
      </c>
      <c r="D88" s="63">
        <v>45540</v>
      </c>
    </row>
    <row r="89" spans="1:4">
      <c r="A89" s="26" t="s">
        <v>1042</v>
      </c>
      <c r="B89" t="s">
        <v>1043</v>
      </c>
      <c r="C89" t="s">
        <v>7</v>
      </c>
      <c r="D89" s="63">
        <v>45544</v>
      </c>
    </row>
    <row r="90" spans="1:4">
      <c r="A90" s="26" t="s">
        <v>230</v>
      </c>
      <c r="B90" t="s">
        <v>1044</v>
      </c>
      <c r="C90" t="s">
        <v>7</v>
      </c>
      <c r="D90" s="63">
        <v>45554</v>
      </c>
    </row>
    <row r="91" spans="1:4">
      <c r="A91" s="26" t="s">
        <v>836</v>
      </c>
      <c r="B91" t="s">
        <v>837</v>
      </c>
      <c r="C91" t="s">
        <v>7</v>
      </c>
      <c r="D91" s="63">
        <v>45586</v>
      </c>
    </row>
    <row r="92" spans="1:4">
      <c r="A92" s="26" t="s">
        <v>596</v>
      </c>
      <c r="B92" t="s">
        <v>1045</v>
      </c>
      <c r="C92" t="s">
        <v>7</v>
      </c>
      <c r="D92" s="63">
        <v>45622</v>
      </c>
    </row>
    <row r="93" spans="1:4">
      <c r="A93" s="26" t="s">
        <v>840</v>
      </c>
      <c r="B93" t="s">
        <v>1046</v>
      </c>
      <c r="C93" t="s">
        <v>7</v>
      </c>
      <c r="D93" s="63">
        <v>45625</v>
      </c>
    </row>
    <row r="94" spans="1:4">
      <c r="A94" s="26" t="s">
        <v>354</v>
      </c>
      <c r="B94" t="s">
        <v>355</v>
      </c>
      <c r="C94" s="2" t="s">
        <v>7</v>
      </c>
      <c r="D94" s="63">
        <v>45625</v>
      </c>
    </row>
    <row r="95" spans="1:4">
      <c r="A95" s="26" t="s">
        <v>220</v>
      </c>
      <c r="B95" t="s">
        <v>1047</v>
      </c>
      <c r="C95" t="s">
        <v>7</v>
      </c>
      <c r="D95" s="63">
        <v>45637</v>
      </c>
    </row>
    <row r="96" spans="1:4">
      <c r="A96" s="26" t="s">
        <v>846</v>
      </c>
      <c r="B96" t="s">
        <v>847</v>
      </c>
      <c r="C96" s="2" t="s">
        <v>7</v>
      </c>
      <c r="D96" s="63">
        <v>45706</v>
      </c>
    </row>
  </sheetData>
  <sheetProtection algorithmName="SHA-512" hashValue="x/yLg2JK851C30SGplKthT9EzUdZY0XcXF7x4MRPkGlGrcXy7t27HhNwvDpaRvDzT0CQeW2Wx8PYxifZthfzcA==" saltValue="50CPRmH2f/oIy0bxgm3wmQ==" spinCount="100000" sheet="1" objects="1" scenarios="1"/>
  <mergeCells count="1">
    <mergeCell ref="A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8D2AA-E6AF-458E-86D7-2B497049F8AC}">
  <dimension ref="A1:D17"/>
  <sheetViews>
    <sheetView workbookViewId="0">
      <selection sqref="A1:D1"/>
    </sheetView>
  </sheetViews>
  <sheetFormatPr defaultRowHeight="14.4"/>
  <cols>
    <col min="1" max="1" width="20.6640625" customWidth="1"/>
    <col min="2" max="2" width="36.6640625" customWidth="1"/>
    <col min="3" max="3" width="40.88671875" customWidth="1"/>
    <col min="4" max="4" width="14.5546875" customWidth="1"/>
  </cols>
  <sheetData>
    <row r="1" spans="1:4" ht="76.2" customHeight="1">
      <c r="A1" s="66" t="s">
        <v>0</v>
      </c>
      <c r="B1" s="66"/>
      <c r="C1" s="66"/>
      <c r="D1" s="66"/>
    </row>
    <row r="2" spans="1:4">
      <c r="A2" s="22" t="s">
        <v>1</v>
      </c>
      <c r="B2" s="59" t="s">
        <v>2</v>
      </c>
      <c r="C2" s="60" t="s">
        <v>1048</v>
      </c>
      <c r="D2" s="61" t="s">
        <v>4</v>
      </c>
    </row>
    <row r="3" spans="1:4">
      <c r="A3" s="26" t="s">
        <v>484</v>
      </c>
      <c r="B3" t="s">
        <v>1049</v>
      </c>
      <c r="C3" t="s">
        <v>7</v>
      </c>
      <c r="D3" s="63">
        <v>45513</v>
      </c>
    </row>
    <row r="4" spans="1:4">
      <c r="A4" s="26" t="s">
        <v>1050</v>
      </c>
      <c r="B4" t="s">
        <v>1051</v>
      </c>
      <c r="C4" t="s">
        <v>7</v>
      </c>
      <c r="D4" s="63">
        <v>45499</v>
      </c>
    </row>
    <row r="5" spans="1:4">
      <c r="A5" s="26" t="s">
        <v>684</v>
      </c>
      <c r="B5" t="s">
        <v>685</v>
      </c>
      <c r="C5" t="s">
        <v>7</v>
      </c>
      <c r="D5" s="63">
        <v>45457</v>
      </c>
    </row>
    <row r="6" spans="1:4">
      <c r="A6" s="26" t="s">
        <v>560</v>
      </c>
      <c r="B6" t="s">
        <v>1010</v>
      </c>
      <c r="C6" t="s">
        <v>7</v>
      </c>
      <c r="D6" s="63">
        <v>45457</v>
      </c>
    </row>
    <row r="7" spans="1:4">
      <c r="A7" s="26" t="s">
        <v>254</v>
      </c>
      <c r="B7" t="s">
        <v>976</v>
      </c>
      <c r="C7" t="s">
        <v>7</v>
      </c>
      <c r="D7" s="63">
        <v>45457</v>
      </c>
    </row>
    <row r="8" spans="1:4">
      <c r="A8" s="26" t="s">
        <v>132</v>
      </c>
      <c r="B8" t="s">
        <v>1016</v>
      </c>
      <c r="C8" t="s">
        <v>7</v>
      </c>
      <c r="D8" s="63">
        <v>45457</v>
      </c>
    </row>
    <row r="9" spans="1:4">
      <c r="A9" s="26" t="s">
        <v>406</v>
      </c>
      <c r="B9" t="s">
        <v>407</v>
      </c>
      <c r="C9" t="s">
        <v>7</v>
      </c>
      <c r="D9" s="63">
        <v>45457</v>
      </c>
    </row>
    <row r="10" spans="1:4">
      <c r="A10" s="26" t="s">
        <v>90</v>
      </c>
      <c r="B10" t="s">
        <v>971</v>
      </c>
      <c r="C10" t="s">
        <v>7</v>
      </c>
      <c r="D10" s="63">
        <v>45457</v>
      </c>
    </row>
    <row r="11" spans="1:4">
      <c r="A11" s="26" t="s">
        <v>256</v>
      </c>
      <c r="B11" t="s">
        <v>257</v>
      </c>
      <c r="C11" t="s">
        <v>7</v>
      </c>
      <c r="D11" s="63">
        <v>45457</v>
      </c>
    </row>
    <row r="12" spans="1:4">
      <c r="A12" s="26" t="s">
        <v>606</v>
      </c>
      <c r="B12" t="s">
        <v>1007</v>
      </c>
      <c r="C12" t="s">
        <v>7</v>
      </c>
      <c r="D12" s="63">
        <v>45457</v>
      </c>
    </row>
    <row r="13" spans="1:4">
      <c r="A13" s="26" t="s">
        <v>1052</v>
      </c>
      <c r="B13" t="s">
        <v>1053</v>
      </c>
      <c r="C13" t="s">
        <v>7</v>
      </c>
      <c r="D13" s="63">
        <v>45457</v>
      </c>
    </row>
    <row r="14" spans="1:4">
      <c r="A14" s="26" t="s">
        <v>602</v>
      </c>
      <c r="B14" t="s">
        <v>1026</v>
      </c>
      <c r="C14" t="s">
        <v>7</v>
      </c>
      <c r="D14" s="63">
        <v>45457</v>
      </c>
    </row>
    <row r="15" spans="1:4">
      <c r="A15" s="26" t="s">
        <v>430</v>
      </c>
      <c r="B15" t="s">
        <v>1024</v>
      </c>
      <c r="C15" t="s">
        <v>7</v>
      </c>
      <c r="D15" s="63">
        <v>45457</v>
      </c>
    </row>
    <row r="16" spans="1:4">
      <c r="A16" s="26" t="s">
        <v>34</v>
      </c>
      <c r="B16" t="s">
        <v>1041</v>
      </c>
      <c r="C16" t="s">
        <v>7</v>
      </c>
      <c r="D16" s="63">
        <v>45457</v>
      </c>
    </row>
    <row r="17" spans="1:4">
      <c r="A17" s="26" t="s">
        <v>206</v>
      </c>
      <c r="B17" t="s">
        <v>973</v>
      </c>
      <c r="C17" t="s">
        <v>7</v>
      </c>
      <c r="D17" s="63">
        <v>45457</v>
      </c>
    </row>
  </sheetData>
  <sheetProtection algorithmName="SHA-512" hashValue="54DumtKI5WwoNG8jeVtfa9OXreHNUkn8Epdxq5uu6lYRuDK2BL+OmOvDYyDuDmHG+NYRMuPmF8CstHDzhvfUFA==" saltValue="gAx0ikAy68jI3opB0lhtWw==" spinCount="100000" sheet="1" objects="1" scenarios="1"/>
  <protectedRanges>
    <protectedRange sqref="A1:D17" name="Range1"/>
  </protectedRanges>
  <mergeCells count="1">
    <mergeCell ref="A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0EB5D-6679-4EAF-A166-1F6C02C760FF}">
  <dimension ref="A1:AL244"/>
  <sheetViews>
    <sheetView workbookViewId="0">
      <pane xSplit="2" ySplit="3" topLeftCell="C4" activePane="bottomRight" state="frozen"/>
      <selection pane="topRight" activeCell="C393" sqref="C393"/>
      <selection pane="bottomLeft" activeCell="C393" sqref="C393"/>
      <selection pane="bottomRight" sqref="A1:B1"/>
    </sheetView>
  </sheetViews>
  <sheetFormatPr defaultColWidth="9.109375" defaultRowHeight="14.4"/>
  <cols>
    <col min="1" max="1" width="20.88671875" customWidth="1"/>
    <col min="2" max="2" width="42.44140625" customWidth="1"/>
    <col min="3" max="3" width="21.109375" style="16" customWidth="1"/>
    <col min="4" max="4" width="14.6640625" style="16" customWidth="1"/>
    <col min="5" max="5" width="18.109375" style="16" customWidth="1"/>
    <col min="6" max="6" width="18.88671875" style="16" customWidth="1"/>
    <col min="7" max="7" width="16.88671875" style="16" customWidth="1"/>
    <col min="8" max="8" width="13.88671875" style="16" customWidth="1"/>
    <col min="9" max="9" width="16.44140625" style="16" customWidth="1"/>
    <col min="10" max="16" width="18.44140625" style="16" customWidth="1"/>
    <col min="17" max="17" width="21.109375" style="16" customWidth="1"/>
    <col min="18" max="19" width="16.44140625" customWidth="1"/>
    <col min="20" max="20" width="15" customWidth="1"/>
    <col min="21" max="21" width="18.44140625" customWidth="1"/>
    <col min="22" max="22" width="17.33203125" customWidth="1"/>
    <col min="23" max="23" width="16.44140625" customWidth="1"/>
    <col min="24" max="24" width="12.44140625" bestFit="1" customWidth="1"/>
    <col min="25" max="25" width="17" customWidth="1"/>
    <col min="26" max="26" width="21.44140625" customWidth="1"/>
    <col min="27" max="27" width="18.33203125" customWidth="1"/>
    <col min="28" max="28" width="15.33203125" customWidth="1"/>
    <col min="29" max="29" width="16" customWidth="1"/>
    <col min="30" max="30" width="12.6640625" customWidth="1"/>
    <col min="31" max="31" width="15.88671875" customWidth="1"/>
    <col min="32" max="32" width="14" style="3" bestFit="1" customWidth="1"/>
    <col min="33" max="33" width="18.5546875" style="3" bestFit="1" customWidth="1"/>
    <col min="34" max="34" width="17" style="3" bestFit="1" customWidth="1"/>
    <col min="35" max="35" width="18.44140625" style="3" bestFit="1" customWidth="1"/>
    <col min="36" max="36" width="49.109375" style="3" bestFit="1" customWidth="1"/>
    <col min="37" max="37" width="49.109375" style="3" customWidth="1"/>
    <col min="38" max="38" width="40.109375" style="3" bestFit="1" customWidth="1"/>
  </cols>
  <sheetData>
    <row r="1" spans="1:31" ht="93.6" customHeight="1">
      <c r="A1" s="64" t="s">
        <v>0</v>
      </c>
      <c r="B1" s="64"/>
      <c r="C1" s="51"/>
      <c r="D1" s="51"/>
      <c r="E1" s="51"/>
    </row>
    <row r="3" spans="1:31">
      <c r="A3" s="17" t="s">
        <v>1</v>
      </c>
      <c r="B3" s="18" t="s">
        <v>2</v>
      </c>
      <c r="C3" s="18" t="s">
        <v>1054</v>
      </c>
      <c r="D3" s="18" t="s">
        <v>1055</v>
      </c>
      <c r="E3" s="18" t="s">
        <v>1056</v>
      </c>
      <c r="F3" s="18" t="s">
        <v>1057</v>
      </c>
      <c r="G3" s="18" t="s">
        <v>1058</v>
      </c>
      <c r="H3" s="18" t="s">
        <v>1059</v>
      </c>
      <c r="I3" s="18" t="s">
        <v>1060</v>
      </c>
      <c r="J3" s="18" t="s">
        <v>1061</v>
      </c>
      <c r="K3" s="18" t="s">
        <v>1062</v>
      </c>
      <c r="L3" s="18" t="s">
        <v>1063</v>
      </c>
      <c r="M3" s="18" t="s">
        <v>1064</v>
      </c>
      <c r="N3" s="18" t="s">
        <v>1065</v>
      </c>
      <c r="O3" s="18" t="s">
        <v>1066</v>
      </c>
      <c r="P3" s="18" t="s">
        <v>1067</v>
      </c>
      <c r="Q3" s="18" t="s">
        <v>1068</v>
      </c>
      <c r="R3" s="18" t="s">
        <v>1069</v>
      </c>
      <c r="S3" s="18" t="s">
        <v>1070</v>
      </c>
      <c r="T3" s="18" t="s">
        <v>1071</v>
      </c>
      <c r="U3" s="18" t="s">
        <v>1072</v>
      </c>
      <c r="V3" s="18" t="s">
        <v>1073</v>
      </c>
      <c r="W3" s="18" t="s">
        <v>1074</v>
      </c>
      <c r="X3" s="18" t="s">
        <v>1075</v>
      </c>
      <c r="Y3" s="18" t="s">
        <v>1076</v>
      </c>
      <c r="Z3" s="18" t="s">
        <v>1077</v>
      </c>
      <c r="AA3" s="18" t="s">
        <v>1078</v>
      </c>
      <c r="AB3" s="18" t="s">
        <v>1079</v>
      </c>
      <c r="AC3" s="18" t="s">
        <v>1080</v>
      </c>
      <c r="AD3" s="18" t="s">
        <v>1081</v>
      </c>
      <c r="AE3" s="18" t="s">
        <v>1082</v>
      </c>
    </row>
    <row r="4" spans="1:31" s="3" customFormat="1">
      <c r="A4" s="2" t="s">
        <v>5</v>
      </c>
      <c r="B4" s="5" t="s">
        <v>6</v>
      </c>
      <c r="C4" s="5"/>
      <c r="D4" s="5"/>
      <c r="E4" s="5"/>
      <c r="F4" s="5"/>
      <c r="G4" s="5"/>
      <c r="H4" s="5" t="s">
        <v>7</v>
      </c>
      <c r="I4" s="5"/>
      <c r="J4" s="5"/>
      <c r="K4" s="5"/>
      <c r="L4" s="5"/>
      <c r="M4" s="5"/>
      <c r="N4" s="5"/>
      <c r="O4" s="5"/>
      <c r="P4" s="5"/>
      <c r="Q4" s="4"/>
      <c r="R4" s="4"/>
      <c r="S4" s="4"/>
      <c r="T4" s="4"/>
      <c r="U4" s="4"/>
      <c r="V4" s="4"/>
      <c r="W4" s="4"/>
      <c r="X4" s="4"/>
      <c r="Y4" s="4"/>
      <c r="Z4" s="4"/>
      <c r="AA4" s="4"/>
      <c r="AB4" s="1"/>
      <c r="AC4" s="1"/>
      <c r="AD4" s="4"/>
      <c r="AE4" s="4"/>
    </row>
    <row r="5" spans="1:31" s="3" customFormat="1">
      <c r="A5" s="2" t="s">
        <v>560</v>
      </c>
      <c r="B5" s="5" t="s">
        <v>561</v>
      </c>
      <c r="C5" s="5" t="s">
        <v>7</v>
      </c>
      <c r="D5" s="5" t="s">
        <v>7</v>
      </c>
      <c r="E5" s="5" t="s">
        <v>7</v>
      </c>
      <c r="F5" s="5"/>
      <c r="G5" s="5" t="s">
        <v>7</v>
      </c>
      <c r="H5" s="5" t="s">
        <v>7</v>
      </c>
      <c r="I5" s="5" t="s">
        <v>7</v>
      </c>
      <c r="J5" s="5" t="s">
        <v>7</v>
      </c>
      <c r="K5" s="5" t="s">
        <v>7</v>
      </c>
      <c r="L5" s="5"/>
      <c r="M5" s="5"/>
      <c r="N5" s="5" t="s">
        <v>7</v>
      </c>
      <c r="O5" s="5" t="s">
        <v>7</v>
      </c>
      <c r="P5" s="5" t="s">
        <v>7</v>
      </c>
      <c r="Q5" s="4" t="s">
        <v>7</v>
      </c>
      <c r="R5" s="4" t="s">
        <v>7</v>
      </c>
      <c r="S5" s="4" t="s">
        <v>7</v>
      </c>
      <c r="T5" s="4" t="s">
        <v>7</v>
      </c>
      <c r="U5" s="4"/>
      <c r="V5" s="4" t="s">
        <v>7</v>
      </c>
      <c r="W5" s="4" t="s">
        <v>7</v>
      </c>
      <c r="X5" s="4" t="s">
        <v>7</v>
      </c>
      <c r="Y5" s="4"/>
      <c r="Z5" s="4" t="s">
        <v>7</v>
      </c>
      <c r="AA5" s="4" t="s">
        <v>7</v>
      </c>
      <c r="AB5" s="1" t="s">
        <v>1083</v>
      </c>
      <c r="AC5" s="1" t="s">
        <v>1083</v>
      </c>
      <c r="AD5" s="4" t="s">
        <v>7</v>
      </c>
      <c r="AE5" s="4" t="s">
        <v>7</v>
      </c>
    </row>
    <row r="6" spans="1:31" s="3" customFormat="1">
      <c r="A6" s="2" t="s">
        <v>1084</v>
      </c>
      <c r="B6" s="5" t="s">
        <v>1085</v>
      </c>
      <c r="C6" s="5" t="s">
        <v>7</v>
      </c>
      <c r="D6" s="5" t="s">
        <v>7</v>
      </c>
      <c r="E6" s="5" t="s">
        <v>7</v>
      </c>
      <c r="F6" s="5"/>
      <c r="G6" s="5" t="s">
        <v>7</v>
      </c>
      <c r="H6" s="5" t="s">
        <v>1083</v>
      </c>
      <c r="I6" s="5" t="s">
        <v>7</v>
      </c>
      <c r="J6" s="5" t="s">
        <v>7</v>
      </c>
      <c r="K6" s="5" t="s">
        <v>7</v>
      </c>
      <c r="L6" s="5"/>
      <c r="M6" s="5"/>
      <c r="N6" s="5"/>
      <c r="O6" s="5"/>
      <c r="P6" s="5" t="s">
        <v>7</v>
      </c>
      <c r="Q6" s="4" t="s">
        <v>7</v>
      </c>
      <c r="R6" s="4" t="s">
        <v>7</v>
      </c>
      <c r="S6" s="19" t="s">
        <v>7</v>
      </c>
      <c r="T6" s="4"/>
      <c r="U6" s="4"/>
      <c r="V6" s="4"/>
      <c r="W6" s="4"/>
      <c r="X6" s="5" t="s">
        <v>7</v>
      </c>
      <c r="Y6" s="4"/>
      <c r="Z6" s="4" t="s">
        <v>7</v>
      </c>
      <c r="AA6" s="4" t="s">
        <v>7</v>
      </c>
      <c r="AB6" s="1" t="s">
        <v>7</v>
      </c>
      <c r="AC6" s="1" t="s">
        <v>7</v>
      </c>
      <c r="AD6" s="4" t="s">
        <v>7</v>
      </c>
      <c r="AE6" s="4" t="s">
        <v>7</v>
      </c>
    </row>
    <row r="7" spans="1:31" s="3" customFormat="1">
      <c r="A7" s="2" t="s">
        <v>1086</v>
      </c>
      <c r="B7" s="5" t="s">
        <v>1087</v>
      </c>
      <c r="C7" s="5" t="s">
        <v>7</v>
      </c>
      <c r="D7" s="5" t="s">
        <v>7</v>
      </c>
      <c r="E7" s="5" t="s">
        <v>7</v>
      </c>
      <c r="F7" s="5"/>
      <c r="G7" s="5" t="s">
        <v>7</v>
      </c>
      <c r="H7" s="5" t="s">
        <v>1083</v>
      </c>
      <c r="I7" s="5" t="s">
        <v>7</v>
      </c>
      <c r="J7" s="5" t="s">
        <v>7</v>
      </c>
      <c r="K7" s="5"/>
      <c r="L7" s="5"/>
      <c r="M7" s="5"/>
      <c r="N7" s="5"/>
      <c r="O7" s="5"/>
      <c r="P7" s="5"/>
      <c r="Q7" s="4" t="s">
        <v>7</v>
      </c>
      <c r="R7" s="4" t="s">
        <v>7</v>
      </c>
      <c r="S7" s="4" t="s">
        <v>7</v>
      </c>
      <c r="T7" s="4"/>
      <c r="U7" s="4"/>
      <c r="V7" s="4" t="s">
        <v>7</v>
      </c>
      <c r="W7" s="4"/>
      <c r="X7" s="4" t="s">
        <v>7</v>
      </c>
      <c r="Y7" s="4"/>
      <c r="Z7" s="4" t="s">
        <v>7</v>
      </c>
      <c r="AA7" s="4" t="s">
        <v>7</v>
      </c>
      <c r="AB7" s="1" t="s">
        <v>7</v>
      </c>
      <c r="AC7" s="1" t="s">
        <v>7</v>
      </c>
      <c r="AD7" s="4" t="s">
        <v>7</v>
      </c>
      <c r="AE7" s="3" t="s">
        <v>7</v>
      </c>
    </row>
    <row r="8" spans="1:31" s="3" customFormat="1">
      <c r="A8" s="2" t="s">
        <v>1088</v>
      </c>
      <c r="B8" s="5" t="s">
        <v>1089</v>
      </c>
      <c r="C8" s="5"/>
      <c r="D8" s="5"/>
      <c r="E8" s="5"/>
      <c r="F8" s="5" t="s">
        <v>7</v>
      </c>
      <c r="G8" s="5"/>
      <c r="H8" s="5"/>
      <c r="I8" s="5"/>
      <c r="J8" s="5"/>
      <c r="K8" s="5"/>
      <c r="L8" s="5"/>
      <c r="M8" s="5"/>
      <c r="N8" s="5"/>
      <c r="O8" s="5"/>
      <c r="P8" s="5"/>
      <c r="Q8" s="4"/>
      <c r="R8" s="4"/>
      <c r="S8" s="4"/>
      <c r="T8" s="4"/>
      <c r="U8" s="4" t="s">
        <v>7</v>
      </c>
      <c r="V8" s="4"/>
      <c r="W8" s="4"/>
      <c r="X8" s="4"/>
      <c r="Y8" s="4"/>
      <c r="Z8" s="4"/>
      <c r="AA8" s="4"/>
      <c r="AB8" s="1"/>
      <c r="AC8" s="1"/>
      <c r="AD8" s="4"/>
      <c r="AE8" s="4"/>
    </row>
    <row r="9" spans="1:31" s="3" customFormat="1">
      <c r="A9" s="2" t="s">
        <v>1090</v>
      </c>
      <c r="B9" s="5" t="s">
        <v>1091</v>
      </c>
      <c r="C9" s="5" t="s">
        <v>7</v>
      </c>
      <c r="D9" s="5" t="s">
        <v>7</v>
      </c>
      <c r="E9" s="5" t="s">
        <v>7</v>
      </c>
      <c r="F9" s="5"/>
      <c r="G9" s="5" t="s">
        <v>7</v>
      </c>
      <c r="H9" s="5" t="s">
        <v>1083</v>
      </c>
      <c r="I9" s="5" t="s">
        <v>7</v>
      </c>
      <c r="J9" s="5" t="s">
        <v>7</v>
      </c>
      <c r="K9" s="5" t="s">
        <v>7</v>
      </c>
      <c r="L9" s="5" t="s">
        <v>7</v>
      </c>
      <c r="M9" s="5"/>
      <c r="N9" s="5" t="s">
        <v>7</v>
      </c>
      <c r="O9" s="5"/>
      <c r="P9" s="5" t="s">
        <v>7</v>
      </c>
      <c r="Q9" s="4" t="s">
        <v>7</v>
      </c>
      <c r="R9" s="4" t="s">
        <v>7</v>
      </c>
      <c r="S9" s="4" t="s">
        <v>7</v>
      </c>
      <c r="T9" s="4" t="s">
        <v>7</v>
      </c>
      <c r="U9" s="4"/>
      <c r="V9" s="4" t="s">
        <v>7</v>
      </c>
      <c r="W9" s="4"/>
      <c r="X9" s="4" t="s">
        <v>7</v>
      </c>
      <c r="Y9" s="4"/>
      <c r="Z9" s="4" t="s">
        <v>1083</v>
      </c>
      <c r="AA9" s="4" t="s">
        <v>1083</v>
      </c>
      <c r="AB9" s="1" t="s">
        <v>1083</v>
      </c>
      <c r="AC9" s="1" t="s">
        <v>1083</v>
      </c>
      <c r="AD9" s="4" t="s">
        <v>1083</v>
      </c>
      <c r="AE9" s="4" t="s">
        <v>1083</v>
      </c>
    </row>
    <row r="10" spans="1:31" s="3" customFormat="1">
      <c r="A10" s="2" t="s">
        <v>36</v>
      </c>
      <c r="B10" s="5" t="s">
        <v>37</v>
      </c>
      <c r="C10" s="5"/>
      <c r="D10" s="5"/>
      <c r="E10" s="5"/>
      <c r="F10" s="5"/>
      <c r="G10" s="5"/>
      <c r="H10" s="5" t="s">
        <v>7</v>
      </c>
      <c r="I10" s="5"/>
      <c r="J10" s="5"/>
      <c r="K10" s="5"/>
      <c r="L10" s="5"/>
      <c r="M10" s="5"/>
      <c r="N10" s="5"/>
      <c r="O10" s="5"/>
      <c r="P10" s="5"/>
      <c r="Q10" s="19"/>
      <c r="R10" s="19"/>
      <c r="S10" s="19"/>
      <c r="T10" s="19"/>
      <c r="U10" s="19"/>
      <c r="V10" s="19"/>
      <c r="W10" s="19"/>
      <c r="X10" s="19"/>
      <c r="Y10" s="19"/>
      <c r="Z10" s="19"/>
      <c r="AA10" s="19"/>
      <c r="AB10" s="20"/>
      <c r="AC10" s="20"/>
      <c r="AD10" s="19"/>
      <c r="AE10" s="19"/>
    </row>
    <row r="11" spans="1:31" s="3" customFormat="1">
      <c r="A11" s="2" t="s">
        <v>1092</v>
      </c>
      <c r="B11" s="5" t="s">
        <v>1093</v>
      </c>
      <c r="C11" s="5" t="s">
        <v>7</v>
      </c>
      <c r="D11" s="5" t="s">
        <v>7</v>
      </c>
      <c r="E11" s="5" t="s">
        <v>7</v>
      </c>
      <c r="F11" s="5"/>
      <c r="G11" s="5" t="s">
        <v>7</v>
      </c>
      <c r="H11" s="5" t="s">
        <v>1083</v>
      </c>
      <c r="I11" s="5" t="s">
        <v>7</v>
      </c>
      <c r="J11" s="5" t="s">
        <v>7</v>
      </c>
      <c r="K11" s="5"/>
      <c r="L11" s="5"/>
      <c r="M11" s="5"/>
      <c r="N11" s="5"/>
      <c r="O11" s="5"/>
      <c r="P11" s="5"/>
      <c r="Q11" s="4" t="s">
        <v>7</v>
      </c>
      <c r="R11" s="4" t="s">
        <v>7</v>
      </c>
      <c r="S11" s="4"/>
      <c r="T11" s="4"/>
      <c r="U11" s="4"/>
      <c r="V11" s="4"/>
      <c r="W11" s="4"/>
      <c r="X11" s="4"/>
      <c r="Y11" s="4"/>
      <c r="Z11" s="4" t="s">
        <v>7</v>
      </c>
      <c r="AA11" s="4" t="s">
        <v>7</v>
      </c>
      <c r="AB11" s="1" t="s">
        <v>7</v>
      </c>
      <c r="AC11" s="1" t="s">
        <v>7</v>
      </c>
      <c r="AD11" s="4" t="s">
        <v>1083</v>
      </c>
      <c r="AE11" s="4" t="s">
        <v>1083</v>
      </c>
    </row>
    <row r="12" spans="1:31" s="3" customFormat="1">
      <c r="A12" s="2" t="s">
        <v>1094</v>
      </c>
      <c r="B12" s="5" t="s">
        <v>1095</v>
      </c>
      <c r="C12" s="5" t="s">
        <v>7</v>
      </c>
      <c r="D12" s="5" t="s">
        <v>7</v>
      </c>
      <c r="E12" s="5" t="s">
        <v>7</v>
      </c>
      <c r="F12" s="5"/>
      <c r="G12" s="5" t="s">
        <v>7</v>
      </c>
      <c r="H12" s="5" t="s">
        <v>1083</v>
      </c>
      <c r="I12" s="5" t="s">
        <v>7</v>
      </c>
      <c r="J12" s="5" t="s">
        <v>7</v>
      </c>
      <c r="K12" s="5"/>
      <c r="L12" s="5"/>
      <c r="M12" s="5"/>
      <c r="N12" s="5"/>
      <c r="O12" s="5"/>
      <c r="P12" s="5"/>
      <c r="Q12" s="4" t="s">
        <v>7</v>
      </c>
      <c r="R12" s="4" t="s">
        <v>7</v>
      </c>
      <c r="S12" s="4" t="s">
        <v>7</v>
      </c>
      <c r="T12" s="4"/>
      <c r="U12" s="4"/>
      <c r="V12" s="4"/>
      <c r="W12" s="4"/>
      <c r="X12" s="4"/>
      <c r="Y12" s="4"/>
      <c r="Z12" s="4" t="s">
        <v>7</v>
      </c>
      <c r="AA12" s="4" t="s">
        <v>7</v>
      </c>
      <c r="AB12" s="1" t="s">
        <v>7</v>
      </c>
      <c r="AC12" s="1" t="s">
        <v>7</v>
      </c>
      <c r="AD12" s="4" t="s">
        <v>7</v>
      </c>
      <c r="AE12" s="4" t="s">
        <v>7</v>
      </c>
    </row>
    <row r="13" spans="1:31" s="3" customFormat="1">
      <c r="A13" s="2" t="s">
        <v>1096</v>
      </c>
      <c r="B13" s="5" t="s">
        <v>1097</v>
      </c>
      <c r="C13" s="5" t="s">
        <v>7</v>
      </c>
      <c r="D13" s="5" t="s">
        <v>7</v>
      </c>
      <c r="E13" s="5" t="s">
        <v>7</v>
      </c>
      <c r="F13" s="5"/>
      <c r="G13" s="5" t="s">
        <v>7</v>
      </c>
      <c r="H13" s="5" t="s">
        <v>1083</v>
      </c>
      <c r="I13" s="5" t="s">
        <v>7</v>
      </c>
      <c r="J13" s="5" t="s">
        <v>7</v>
      </c>
      <c r="K13" s="5"/>
      <c r="L13" s="5"/>
      <c r="M13" s="5"/>
      <c r="N13" s="5"/>
      <c r="O13" s="5"/>
      <c r="P13" s="5"/>
      <c r="Q13" s="4" t="s">
        <v>7</v>
      </c>
      <c r="R13" s="4" t="s">
        <v>7</v>
      </c>
      <c r="S13" s="16" t="s">
        <v>7</v>
      </c>
      <c r="T13" s="4"/>
      <c r="U13" s="4"/>
      <c r="V13" s="4"/>
      <c r="W13" s="4"/>
      <c r="X13" s="4"/>
      <c r="Y13" s="4"/>
      <c r="Z13" s="4" t="s">
        <v>7</v>
      </c>
      <c r="AA13" s="4" t="s">
        <v>7</v>
      </c>
      <c r="AB13" s="1" t="s">
        <v>7</v>
      </c>
      <c r="AC13" s="1" t="s">
        <v>7</v>
      </c>
      <c r="AD13" s="1" t="s">
        <v>7</v>
      </c>
      <c r="AE13" s="4" t="s">
        <v>7</v>
      </c>
    </row>
    <row r="14" spans="1:31" s="3" customFormat="1">
      <c r="A14" s="2" t="s">
        <v>1098</v>
      </c>
      <c r="B14" s="5" t="s">
        <v>1099</v>
      </c>
      <c r="C14" s="5" t="s">
        <v>7</v>
      </c>
      <c r="D14" s="5" t="s">
        <v>7</v>
      </c>
      <c r="E14" s="5" t="s">
        <v>7</v>
      </c>
      <c r="F14" s="5"/>
      <c r="G14" s="5" t="s">
        <v>7</v>
      </c>
      <c r="H14" s="5" t="s">
        <v>1083</v>
      </c>
      <c r="I14" s="5" t="s">
        <v>7</v>
      </c>
      <c r="J14" s="5" t="s">
        <v>7</v>
      </c>
      <c r="K14" s="5"/>
      <c r="L14" s="5"/>
      <c r="M14" s="5"/>
      <c r="N14" s="5"/>
      <c r="O14" s="5"/>
      <c r="P14" s="5"/>
      <c r="Q14" s="4" t="s">
        <v>7</v>
      </c>
      <c r="R14" s="4" t="s">
        <v>7</v>
      </c>
      <c r="S14" s="4"/>
      <c r="T14" s="4"/>
      <c r="U14" s="4"/>
      <c r="V14" s="4"/>
      <c r="W14" s="4"/>
      <c r="X14" s="4"/>
      <c r="Y14" s="4"/>
      <c r="Z14" s="4" t="s">
        <v>7</v>
      </c>
      <c r="AA14" s="4" t="s">
        <v>7</v>
      </c>
      <c r="AB14" s="1" t="s">
        <v>7</v>
      </c>
      <c r="AC14" s="1" t="s">
        <v>7</v>
      </c>
      <c r="AD14" s="4" t="s">
        <v>7</v>
      </c>
      <c r="AE14" s="4" t="s">
        <v>7</v>
      </c>
    </row>
    <row r="15" spans="1:31" s="3" customFormat="1">
      <c r="A15" s="2" t="s">
        <v>1100</v>
      </c>
      <c r="B15" s="5" t="s">
        <v>1101</v>
      </c>
      <c r="C15" s="5" t="s">
        <v>7</v>
      </c>
      <c r="D15" s="5" t="s">
        <v>7</v>
      </c>
      <c r="E15" s="16"/>
      <c r="F15" s="16"/>
      <c r="G15" s="16"/>
      <c r="H15" s="16"/>
      <c r="I15" s="5" t="s">
        <v>7</v>
      </c>
      <c r="J15" s="5" t="s">
        <v>7</v>
      </c>
      <c r="K15" s="5"/>
      <c r="L15" s="5"/>
      <c r="M15" s="5"/>
      <c r="N15" s="5"/>
      <c r="O15" s="5"/>
      <c r="P15" s="5"/>
      <c r="Q15"/>
      <c r="R15"/>
      <c r="S15"/>
      <c r="T15"/>
      <c r="U15"/>
      <c r="V15"/>
      <c r="W15"/>
      <c r="X15"/>
      <c r="Y15"/>
      <c r="Z15"/>
      <c r="AA15"/>
      <c r="AB15"/>
      <c r="AC15"/>
      <c r="AD15"/>
      <c r="AE15"/>
    </row>
    <row r="16" spans="1:31" s="3" customFormat="1">
      <c r="A16" s="2" t="s">
        <v>48</v>
      </c>
      <c r="B16" s="5" t="s">
        <v>49</v>
      </c>
      <c r="C16" s="5"/>
      <c r="D16" s="5"/>
      <c r="E16" s="5"/>
      <c r="F16" s="5"/>
      <c r="G16" s="5"/>
      <c r="H16" s="5" t="s">
        <v>7</v>
      </c>
      <c r="I16" s="5"/>
      <c r="J16" s="5"/>
      <c r="K16" s="5"/>
      <c r="L16" s="5"/>
      <c r="M16" s="5"/>
      <c r="N16" s="5"/>
      <c r="O16" s="5"/>
      <c r="P16" s="5"/>
      <c r="Q16" s="4"/>
      <c r="R16" s="4"/>
      <c r="S16" s="4"/>
      <c r="T16" s="4"/>
      <c r="U16" s="4"/>
      <c r="V16" s="4"/>
      <c r="W16" s="4"/>
      <c r="X16" s="4"/>
      <c r="Y16" s="4"/>
      <c r="Z16" s="4"/>
      <c r="AA16" s="4"/>
      <c r="AB16" s="1"/>
      <c r="AC16" s="1"/>
      <c r="AD16" s="4"/>
      <c r="AE16" s="4"/>
    </row>
    <row r="17" spans="1:31" s="3" customFormat="1">
      <c r="A17" s="2" t="s">
        <v>1102</v>
      </c>
      <c r="B17" s="16" t="s">
        <v>1103</v>
      </c>
      <c r="C17" s="16"/>
      <c r="D17" s="16"/>
      <c r="E17" s="16"/>
      <c r="F17" s="16"/>
      <c r="G17" s="16"/>
      <c r="H17" s="5" t="s">
        <v>7</v>
      </c>
      <c r="I17" s="16"/>
      <c r="J17" s="16"/>
      <c r="K17" s="16"/>
      <c r="L17" s="16"/>
      <c r="M17" s="16"/>
      <c r="N17" s="16"/>
      <c r="O17" s="16"/>
      <c r="P17" s="16"/>
      <c r="Q17"/>
      <c r="R17"/>
      <c r="S17"/>
      <c r="T17"/>
      <c r="U17"/>
      <c r="V17"/>
      <c r="W17"/>
      <c r="X17"/>
      <c r="Y17"/>
      <c r="Z17"/>
      <c r="AA17"/>
      <c r="AB17"/>
      <c r="AC17"/>
      <c r="AD17"/>
      <c r="AE17"/>
    </row>
    <row r="18" spans="1:31" s="3" customFormat="1">
      <c r="A18" s="2" t="s">
        <v>1104</v>
      </c>
      <c r="B18" s="5" t="s">
        <v>1105</v>
      </c>
      <c r="C18" s="5" t="s">
        <v>7</v>
      </c>
      <c r="D18" s="5" t="s">
        <v>7</v>
      </c>
      <c r="E18" s="5" t="s">
        <v>7</v>
      </c>
      <c r="F18" s="5"/>
      <c r="G18" s="5" t="s">
        <v>7</v>
      </c>
      <c r="H18" s="5" t="s">
        <v>1083</v>
      </c>
      <c r="I18" s="5" t="s">
        <v>7</v>
      </c>
      <c r="J18" s="5" t="s">
        <v>7</v>
      </c>
      <c r="K18" s="5"/>
      <c r="L18" s="5"/>
      <c r="M18" s="5"/>
      <c r="N18" s="5"/>
      <c r="O18" s="5"/>
      <c r="P18" s="5"/>
      <c r="Q18" s="4" t="s">
        <v>7</v>
      </c>
      <c r="R18" s="4" t="s">
        <v>7</v>
      </c>
      <c r="S18" s="4" t="s">
        <v>7</v>
      </c>
      <c r="T18" s="4"/>
      <c r="U18" s="4"/>
      <c r="V18" s="4" t="s">
        <v>7</v>
      </c>
      <c r="W18" s="4"/>
      <c r="X18" s="4" t="s">
        <v>7</v>
      </c>
      <c r="Y18" s="4"/>
      <c r="Z18" s="4" t="s">
        <v>7</v>
      </c>
      <c r="AA18" s="4" t="s">
        <v>7</v>
      </c>
      <c r="AB18" s="1" t="s">
        <v>7</v>
      </c>
      <c r="AC18" s="1" t="s">
        <v>7</v>
      </c>
      <c r="AD18" s="4" t="s">
        <v>7</v>
      </c>
      <c r="AE18" s="4" t="s">
        <v>7</v>
      </c>
    </row>
    <row r="19" spans="1:31" s="3" customFormat="1">
      <c r="A19" s="2" t="s">
        <v>1106</v>
      </c>
      <c r="B19" s="5" t="s">
        <v>1107</v>
      </c>
      <c r="C19" s="5" t="s">
        <v>7</v>
      </c>
      <c r="D19" s="5" t="s">
        <v>7</v>
      </c>
      <c r="E19" s="5" t="s">
        <v>7</v>
      </c>
      <c r="F19" s="5"/>
      <c r="G19" s="5" t="s">
        <v>7</v>
      </c>
      <c r="H19" s="5" t="s">
        <v>1083</v>
      </c>
      <c r="I19" s="5" t="s">
        <v>1083</v>
      </c>
      <c r="J19" s="5" t="s">
        <v>1083</v>
      </c>
      <c r="K19" s="5"/>
      <c r="L19" s="5"/>
      <c r="M19" s="5"/>
      <c r="N19" s="5"/>
      <c r="O19" s="5"/>
      <c r="P19" s="5"/>
      <c r="Q19" s="4" t="s">
        <v>1083</v>
      </c>
      <c r="R19" s="4"/>
      <c r="S19" s="4"/>
      <c r="T19" s="4"/>
      <c r="U19" s="4"/>
      <c r="V19" s="4"/>
      <c r="W19" s="4"/>
      <c r="X19" s="4"/>
      <c r="Y19" s="4"/>
      <c r="Z19" s="4" t="s">
        <v>1083</v>
      </c>
      <c r="AA19" s="4" t="s">
        <v>1083</v>
      </c>
      <c r="AB19" s="1" t="s">
        <v>1083</v>
      </c>
      <c r="AC19" s="1" t="s">
        <v>1083</v>
      </c>
      <c r="AD19" s="4" t="s">
        <v>1083</v>
      </c>
      <c r="AE19" s="4" t="s">
        <v>1083</v>
      </c>
    </row>
    <row r="20" spans="1:31" s="3" customFormat="1">
      <c r="A20" s="2" t="s">
        <v>1108</v>
      </c>
      <c r="B20" s="16" t="s">
        <v>1109</v>
      </c>
      <c r="C20" s="16"/>
      <c r="D20" s="16"/>
      <c r="E20" s="16"/>
      <c r="F20" s="16"/>
      <c r="G20" s="5" t="s">
        <v>7</v>
      </c>
      <c r="H20" s="16"/>
      <c r="I20" s="16"/>
      <c r="J20" s="16"/>
      <c r="K20" s="16"/>
      <c r="L20" s="16"/>
      <c r="M20" s="16"/>
      <c r="N20" s="16"/>
      <c r="O20" s="16"/>
      <c r="P20" s="16"/>
      <c r="Q20"/>
      <c r="R20"/>
      <c r="S20"/>
      <c r="T20"/>
      <c r="U20"/>
      <c r="V20"/>
      <c r="W20"/>
      <c r="X20"/>
      <c r="Y20"/>
      <c r="Z20"/>
      <c r="AA20"/>
      <c r="AB20"/>
      <c r="AC20"/>
      <c r="AD20"/>
      <c r="AE20"/>
    </row>
    <row r="21" spans="1:31" s="3" customFormat="1">
      <c r="A21" s="2" t="s">
        <v>1110</v>
      </c>
      <c r="B21" s="5" t="s">
        <v>1111</v>
      </c>
      <c r="C21" s="5" t="s">
        <v>7</v>
      </c>
      <c r="D21" s="5" t="s">
        <v>7</v>
      </c>
      <c r="E21" s="5" t="s">
        <v>7</v>
      </c>
      <c r="F21" s="5"/>
      <c r="G21" s="5" t="s">
        <v>7</v>
      </c>
      <c r="H21" s="5" t="s">
        <v>1083</v>
      </c>
      <c r="I21" s="5" t="s">
        <v>7</v>
      </c>
      <c r="J21" s="5" t="s">
        <v>7</v>
      </c>
      <c r="K21" s="5" t="s">
        <v>7</v>
      </c>
      <c r="L21" s="5"/>
      <c r="M21" s="5"/>
      <c r="N21" s="5" t="s">
        <v>7</v>
      </c>
      <c r="O21" s="5"/>
      <c r="P21" s="5" t="s">
        <v>7</v>
      </c>
      <c r="Q21" s="4" t="s">
        <v>7</v>
      </c>
      <c r="R21" s="4" t="s">
        <v>7</v>
      </c>
      <c r="S21" s="4" t="s">
        <v>7</v>
      </c>
      <c r="T21" s="4"/>
      <c r="U21" s="4"/>
      <c r="V21" s="4" t="s">
        <v>7</v>
      </c>
      <c r="W21" s="4"/>
      <c r="X21" s="4" t="s">
        <v>7</v>
      </c>
      <c r="Y21" s="4"/>
      <c r="Z21" s="4" t="s">
        <v>7</v>
      </c>
      <c r="AA21" s="4" t="s">
        <v>7</v>
      </c>
      <c r="AB21" s="1" t="s">
        <v>7</v>
      </c>
      <c r="AC21" s="1" t="s">
        <v>7</v>
      </c>
      <c r="AD21" s="4" t="s">
        <v>7</v>
      </c>
      <c r="AE21" s="4" t="s">
        <v>7</v>
      </c>
    </row>
    <row r="22" spans="1:31" s="3" customFormat="1">
      <c r="A22" s="2" t="s">
        <v>34</v>
      </c>
      <c r="B22" s="5" t="s">
        <v>1112</v>
      </c>
      <c r="C22" s="5" t="s">
        <v>7</v>
      </c>
      <c r="D22" s="5" t="s">
        <v>7</v>
      </c>
      <c r="E22" s="5" t="s">
        <v>7</v>
      </c>
      <c r="F22" s="5"/>
      <c r="G22" s="5" t="s">
        <v>7</v>
      </c>
      <c r="H22" s="5" t="s">
        <v>7</v>
      </c>
      <c r="I22" s="5" t="s">
        <v>7</v>
      </c>
      <c r="J22" s="5" t="s">
        <v>7</v>
      </c>
      <c r="K22" s="5" t="s">
        <v>7</v>
      </c>
      <c r="L22" s="5" t="s">
        <v>7</v>
      </c>
      <c r="M22" s="5"/>
      <c r="N22" s="5" t="s">
        <v>7</v>
      </c>
      <c r="O22" s="5" t="s">
        <v>7</v>
      </c>
      <c r="P22" s="5" t="s">
        <v>7</v>
      </c>
      <c r="Q22" s="5" t="s">
        <v>7</v>
      </c>
      <c r="R22" s="5" t="s">
        <v>7</v>
      </c>
      <c r="S22" s="5" t="s">
        <v>7</v>
      </c>
      <c r="T22" s="5" t="s">
        <v>7</v>
      </c>
      <c r="U22" s="4"/>
      <c r="V22" s="5" t="s">
        <v>7</v>
      </c>
      <c r="W22" s="4"/>
      <c r="X22" s="5" t="s">
        <v>7</v>
      </c>
      <c r="Y22" s="4"/>
      <c r="Z22" s="5" t="s">
        <v>7</v>
      </c>
      <c r="AA22" s="5" t="s">
        <v>7</v>
      </c>
      <c r="AB22" s="5" t="s">
        <v>7</v>
      </c>
      <c r="AC22" s="5" t="s">
        <v>7</v>
      </c>
      <c r="AD22" s="5" t="s">
        <v>7</v>
      </c>
      <c r="AE22" s="5" t="s">
        <v>7</v>
      </c>
    </row>
    <row r="23" spans="1:31" s="3" customFormat="1">
      <c r="A23" s="2" t="s">
        <v>1113</v>
      </c>
      <c r="B23" s="16" t="s">
        <v>1114</v>
      </c>
      <c r="C23" s="16"/>
      <c r="D23" s="16"/>
      <c r="E23" s="16"/>
      <c r="F23" s="5" t="s">
        <v>7</v>
      </c>
      <c r="G23" s="16"/>
      <c r="H23" s="16"/>
      <c r="I23" s="16"/>
      <c r="J23" s="16"/>
      <c r="K23" s="16"/>
      <c r="L23" s="16"/>
      <c r="M23" s="16"/>
      <c r="N23" s="16"/>
      <c r="O23" s="16"/>
      <c r="P23" s="16"/>
      <c r="Q23"/>
      <c r="R23"/>
      <c r="S23"/>
      <c r="T23"/>
      <c r="U23" s="5" t="s">
        <v>7</v>
      </c>
      <c r="V23"/>
      <c r="W23"/>
      <c r="X23"/>
      <c r="Y23"/>
      <c r="Z23"/>
      <c r="AA23"/>
      <c r="AB23"/>
      <c r="AC23"/>
      <c r="AD23"/>
      <c r="AE23"/>
    </row>
    <row r="24" spans="1:31" s="3" customFormat="1">
      <c r="A24" s="2" t="s">
        <v>70</v>
      </c>
      <c r="B24" s="5" t="s">
        <v>71</v>
      </c>
      <c r="C24" s="16"/>
      <c r="D24" s="16"/>
      <c r="E24" s="16"/>
      <c r="F24" s="16"/>
      <c r="G24" s="16"/>
      <c r="H24" s="5" t="s">
        <v>7</v>
      </c>
      <c r="I24" s="16"/>
      <c r="J24" s="16"/>
      <c r="K24" s="16"/>
      <c r="L24" s="16"/>
      <c r="M24" s="16"/>
      <c r="N24" s="16"/>
      <c r="O24" s="16"/>
      <c r="P24" s="16"/>
      <c r="Q24"/>
      <c r="R24"/>
      <c r="S24"/>
      <c r="T24"/>
      <c r="U24"/>
      <c r="V24"/>
      <c r="W24"/>
      <c r="X24"/>
      <c r="Y24"/>
      <c r="Z24"/>
      <c r="AA24"/>
      <c r="AB24"/>
      <c r="AC24"/>
      <c r="AD24"/>
      <c r="AE24"/>
    </row>
    <row r="25" spans="1:31" s="3" customFormat="1">
      <c r="A25" s="2" t="s">
        <v>1115</v>
      </c>
      <c r="B25" s="5" t="s">
        <v>1116</v>
      </c>
      <c r="C25" s="5" t="s">
        <v>7</v>
      </c>
      <c r="D25" s="5" t="s">
        <v>7</v>
      </c>
      <c r="E25" s="5"/>
      <c r="F25" s="5"/>
      <c r="G25" s="5" t="s">
        <v>7</v>
      </c>
      <c r="H25" s="5" t="s">
        <v>1083</v>
      </c>
      <c r="I25" s="5" t="s">
        <v>7</v>
      </c>
      <c r="J25" s="5" t="s">
        <v>7</v>
      </c>
      <c r="K25" s="5" t="s">
        <v>7</v>
      </c>
      <c r="L25" s="5"/>
      <c r="M25" s="5"/>
      <c r="N25" s="5" t="s">
        <v>7</v>
      </c>
      <c r="O25" s="5"/>
      <c r="P25" s="5" t="s">
        <v>7</v>
      </c>
      <c r="Q25" s="4" t="s">
        <v>7</v>
      </c>
      <c r="R25" s="4" t="s">
        <v>7</v>
      </c>
      <c r="S25" s="4" t="s">
        <v>7</v>
      </c>
      <c r="T25" s="4"/>
      <c r="U25" s="4"/>
      <c r="V25" s="4"/>
      <c r="W25" s="4"/>
      <c r="X25" s="4" t="s">
        <v>7</v>
      </c>
      <c r="Y25" s="4"/>
      <c r="Z25" s="4" t="s">
        <v>7</v>
      </c>
      <c r="AA25" s="4" t="s">
        <v>7</v>
      </c>
      <c r="AB25" s="1" t="s">
        <v>7</v>
      </c>
      <c r="AC25" s="1" t="s">
        <v>7</v>
      </c>
      <c r="AD25" s="4" t="s">
        <v>7</v>
      </c>
      <c r="AE25" s="4" t="s">
        <v>7</v>
      </c>
    </row>
    <row r="26" spans="1:31" s="3" customFormat="1">
      <c r="A26" s="2" t="s">
        <v>1117</v>
      </c>
      <c r="B26" s="5" t="s">
        <v>1118</v>
      </c>
      <c r="C26" s="5" t="s">
        <v>7</v>
      </c>
      <c r="D26" s="5" t="s">
        <v>7</v>
      </c>
      <c r="E26" s="5" t="s">
        <v>7</v>
      </c>
      <c r="F26" s="5"/>
      <c r="G26" s="5" t="s">
        <v>7</v>
      </c>
      <c r="H26" s="5" t="s">
        <v>1083</v>
      </c>
      <c r="I26" s="5" t="s">
        <v>7</v>
      </c>
      <c r="J26" s="5" t="s">
        <v>7</v>
      </c>
      <c r="K26" s="5"/>
      <c r="L26" s="5"/>
      <c r="M26" s="5"/>
      <c r="N26" s="5"/>
      <c r="O26" s="5"/>
      <c r="P26" s="5"/>
      <c r="Q26" s="4" t="s">
        <v>1083</v>
      </c>
      <c r="R26" s="4"/>
      <c r="S26" s="4"/>
      <c r="T26" s="4"/>
      <c r="U26" s="4"/>
      <c r="V26" s="4"/>
      <c r="W26" s="4"/>
      <c r="X26" s="4"/>
      <c r="Y26" s="4"/>
      <c r="Z26" s="4" t="s">
        <v>1083</v>
      </c>
      <c r="AA26" s="4" t="s">
        <v>1083</v>
      </c>
      <c r="AB26" s="1" t="s">
        <v>1083</v>
      </c>
      <c r="AC26" s="1" t="s">
        <v>1083</v>
      </c>
      <c r="AD26" s="4" t="s">
        <v>1083</v>
      </c>
      <c r="AE26" s="4" t="s">
        <v>1083</v>
      </c>
    </row>
    <row r="27" spans="1:31" s="3" customFormat="1">
      <c r="A27" s="2" t="s">
        <v>76</v>
      </c>
      <c r="B27" s="5" t="s">
        <v>77</v>
      </c>
      <c r="C27" s="5"/>
      <c r="D27" s="5"/>
      <c r="E27" s="5"/>
      <c r="F27" s="5"/>
      <c r="G27" s="5"/>
      <c r="H27" s="5" t="s">
        <v>7</v>
      </c>
      <c r="I27" s="5"/>
      <c r="J27" s="5"/>
      <c r="K27" s="5"/>
      <c r="L27" s="5"/>
      <c r="M27" s="5"/>
      <c r="N27" s="5"/>
      <c r="O27" s="5"/>
      <c r="P27" s="5"/>
      <c r="Q27" s="4"/>
      <c r="R27" s="4"/>
      <c r="S27" s="4"/>
      <c r="T27" s="4"/>
      <c r="U27" s="4"/>
      <c r="V27" s="4"/>
      <c r="W27" s="4"/>
      <c r="X27" s="4"/>
      <c r="Y27" s="4"/>
      <c r="Z27" s="4"/>
      <c r="AA27" s="4"/>
      <c r="AB27" s="1"/>
      <c r="AC27" s="1"/>
      <c r="AD27" s="4"/>
      <c r="AE27" s="4"/>
    </row>
    <row r="28" spans="1:31" s="3" customFormat="1">
      <c r="A28" s="2" t="s">
        <v>256</v>
      </c>
      <c r="B28" s="5" t="s">
        <v>257</v>
      </c>
      <c r="C28" s="5" t="s">
        <v>7</v>
      </c>
      <c r="D28" s="5" t="s">
        <v>7</v>
      </c>
      <c r="E28" s="5" t="s">
        <v>7</v>
      </c>
      <c r="F28" s="5"/>
      <c r="G28" s="5" t="s">
        <v>7</v>
      </c>
      <c r="H28" s="5" t="s">
        <v>7</v>
      </c>
      <c r="I28" s="5" t="s">
        <v>7</v>
      </c>
      <c r="J28" s="5" t="s">
        <v>7</v>
      </c>
      <c r="K28" s="5" t="s">
        <v>7</v>
      </c>
      <c r="L28" s="5" t="s">
        <v>7</v>
      </c>
      <c r="M28" s="5" t="s">
        <v>7</v>
      </c>
      <c r="N28" s="5" t="s">
        <v>7</v>
      </c>
      <c r="O28" s="5" t="s">
        <v>7</v>
      </c>
      <c r="P28" s="5" t="s">
        <v>7</v>
      </c>
      <c r="Q28" s="4" t="s">
        <v>7</v>
      </c>
      <c r="R28" s="4" t="s">
        <v>7</v>
      </c>
      <c r="S28" s="4" t="s">
        <v>7</v>
      </c>
      <c r="T28" s="4" t="s">
        <v>7</v>
      </c>
      <c r="U28" s="4"/>
      <c r="V28" s="4" t="s">
        <v>7</v>
      </c>
      <c r="W28" s="4" t="s">
        <v>7</v>
      </c>
      <c r="X28" s="4" t="s">
        <v>7</v>
      </c>
      <c r="Y28" s="4" t="s">
        <v>7</v>
      </c>
      <c r="Z28" s="4" t="s">
        <v>7</v>
      </c>
      <c r="AA28" s="4" t="s">
        <v>7</v>
      </c>
      <c r="AB28" s="1" t="s">
        <v>7</v>
      </c>
      <c r="AC28" s="1" t="s">
        <v>7</v>
      </c>
      <c r="AD28" s="4" t="s">
        <v>7</v>
      </c>
      <c r="AE28" s="4" t="s">
        <v>7</v>
      </c>
    </row>
    <row r="29" spans="1:31" s="3" customFormat="1">
      <c r="A29" s="2" t="s">
        <v>1119</v>
      </c>
      <c r="B29" s="5" t="s">
        <v>1120</v>
      </c>
      <c r="C29" s="5" t="s">
        <v>7</v>
      </c>
      <c r="D29" s="5" t="s">
        <v>7</v>
      </c>
      <c r="E29" s="5" t="s">
        <v>7</v>
      </c>
      <c r="F29" s="5"/>
      <c r="G29" s="5" t="s">
        <v>7</v>
      </c>
      <c r="H29" s="5" t="s">
        <v>1083</v>
      </c>
      <c r="I29" s="5" t="s">
        <v>7</v>
      </c>
      <c r="J29" s="5" t="s">
        <v>7</v>
      </c>
      <c r="K29" s="5"/>
      <c r="L29" s="5"/>
      <c r="M29" s="5"/>
      <c r="N29" s="5"/>
      <c r="O29" s="5"/>
      <c r="P29" s="5"/>
      <c r="Q29" s="4" t="s">
        <v>7</v>
      </c>
      <c r="R29" s="4" t="s">
        <v>7</v>
      </c>
      <c r="S29" s="4"/>
      <c r="T29" s="4"/>
      <c r="U29" s="4"/>
      <c r="V29" s="4"/>
      <c r="W29" s="4"/>
      <c r="X29" s="4"/>
      <c r="Y29" s="4"/>
      <c r="Z29" s="4" t="s">
        <v>7</v>
      </c>
      <c r="AA29" s="4" t="s">
        <v>7</v>
      </c>
      <c r="AB29" s="1" t="s">
        <v>7</v>
      </c>
      <c r="AC29" s="1" t="s">
        <v>7</v>
      </c>
      <c r="AD29" s="4"/>
      <c r="AE29" s="4" t="s">
        <v>7</v>
      </c>
    </row>
    <row r="30" spans="1:31" s="3" customFormat="1">
      <c r="A30" s="2" t="s">
        <v>1121</v>
      </c>
      <c r="B30" s="5" t="s">
        <v>1122</v>
      </c>
      <c r="C30" s="5" t="s">
        <v>7</v>
      </c>
      <c r="D30" s="5" t="s">
        <v>7</v>
      </c>
      <c r="E30" s="5"/>
      <c r="F30" s="5"/>
      <c r="G30" s="5"/>
      <c r="H30" s="5" t="s">
        <v>1083</v>
      </c>
      <c r="I30" s="1" t="s">
        <v>7</v>
      </c>
      <c r="J30" s="1" t="s">
        <v>7</v>
      </c>
      <c r="K30" s="1"/>
      <c r="L30" s="1"/>
      <c r="M30" s="1"/>
      <c r="N30" s="1"/>
      <c r="O30" s="1"/>
      <c r="P30" s="1"/>
      <c r="Q30" s="4" t="s">
        <v>7</v>
      </c>
      <c r="R30" s="4" t="s">
        <v>7</v>
      </c>
      <c r="S30" s="4"/>
      <c r="T30" s="4"/>
      <c r="U30" s="4"/>
      <c r="V30" s="4"/>
      <c r="W30" s="4"/>
      <c r="X30" s="4"/>
      <c r="Y30" s="4"/>
      <c r="Z30" s="3" t="s">
        <v>7</v>
      </c>
      <c r="AA30" s="3" t="s">
        <v>7</v>
      </c>
      <c r="AB30" s="1" t="s">
        <v>7</v>
      </c>
      <c r="AC30" s="1" t="s">
        <v>7</v>
      </c>
      <c r="AD30" s="3" t="s">
        <v>7</v>
      </c>
      <c r="AE30" s="3" t="s">
        <v>7</v>
      </c>
    </row>
    <row r="31" spans="1:31" s="3" customFormat="1" ht="28.8">
      <c r="A31" s="2" t="s">
        <v>1123</v>
      </c>
      <c r="B31" s="16" t="s">
        <v>1124</v>
      </c>
      <c r="C31" s="16" t="s">
        <v>7</v>
      </c>
      <c r="D31" s="16" t="s">
        <v>7</v>
      </c>
      <c r="E31" s="16"/>
      <c r="F31" s="16"/>
      <c r="G31" s="16"/>
      <c r="H31" s="16"/>
      <c r="I31" s="16" t="s">
        <v>7</v>
      </c>
      <c r="J31" s="16" t="s">
        <v>7</v>
      </c>
      <c r="K31" s="16"/>
      <c r="L31" s="16"/>
      <c r="M31" s="16"/>
      <c r="N31" s="16"/>
      <c r="O31" s="16"/>
      <c r="P31" s="16"/>
      <c r="Q31" s="4" t="s">
        <v>7</v>
      </c>
      <c r="R31" s="4" t="s">
        <v>7</v>
      </c>
      <c r="S31"/>
      <c r="T31"/>
      <c r="U31"/>
      <c r="V31"/>
      <c r="W31"/>
      <c r="X31"/>
      <c r="Y31"/>
      <c r="Z31"/>
      <c r="AA31"/>
      <c r="AB31"/>
      <c r="AC31"/>
      <c r="AD31"/>
      <c r="AE31"/>
    </row>
    <row r="32" spans="1:31" s="3" customFormat="1">
      <c r="A32" s="2" t="s">
        <v>90</v>
      </c>
      <c r="B32" s="5" t="s">
        <v>91</v>
      </c>
      <c r="C32" s="5" t="s">
        <v>7</v>
      </c>
      <c r="D32" s="5" t="s">
        <v>7</v>
      </c>
      <c r="E32" s="5" t="s">
        <v>7</v>
      </c>
      <c r="F32" s="5" t="s">
        <v>7</v>
      </c>
      <c r="G32" s="5" t="s">
        <v>7</v>
      </c>
      <c r="H32" s="5" t="s">
        <v>7</v>
      </c>
      <c r="I32" s="5" t="s">
        <v>7</v>
      </c>
      <c r="J32" s="5" t="s">
        <v>7</v>
      </c>
      <c r="K32" s="5" t="s">
        <v>7</v>
      </c>
      <c r="L32" s="5" t="s">
        <v>7</v>
      </c>
      <c r="M32" s="5" t="s">
        <v>7</v>
      </c>
      <c r="N32" s="5" t="s">
        <v>7</v>
      </c>
      <c r="O32" s="5" t="s">
        <v>7</v>
      </c>
      <c r="P32" s="5" t="s">
        <v>7</v>
      </c>
      <c r="Q32" s="4" t="s">
        <v>7</v>
      </c>
      <c r="R32" s="4" t="s">
        <v>7</v>
      </c>
      <c r="S32" s="4" t="s">
        <v>7</v>
      </c>
      <c r="T32" s="4" t="s">
        <v>7</v>
      </c>
      <c r="U32" s="4" t="s">
        <v>7</v>
      </c>
      <c r="V32" s="4" t="s">
        <v>7</v>
      </c>
      <c r="W32" s="4" t="s">
        <v>7</v>
      </c>
      <c r="X32" s="4" t="s">
        <v>7</v>
      </c>
      <c r="Y32" s="4" t="s">
        <v>7</v>
      </c>
      <c r="Z32" s="4" t="s">
        <v>7</v>
      </c>
      <c r="AA32" s="4" t="s">
        <v>7</v>
      </c>
      <c r="AB32" s="1" t="s">
        <v>7</v>
      </c>
      <c r="AC32" s="1" t="s">
        <v>7</v>
      </c>
      <c r="AD32" s="4" t="s">
        <v>7</v>
      </c>
      <c r="AE32" s="4" t="s">
        <v>7</v>
      </c>
    </row>
    <row r="33" spans="1:31" s="3" customFormat="1">
      <c r="A33" s="2" t="s">
        <v>226</v>
      </c>
      <c r="B33" s="5" t="s">
        <v>227</v>
      </c>
      <c r="C33" s="5" t="s">
        <v>7</v>
      </c>
      <c r="D33" s="5" t="s">
        <v>7</v>
      </c>
      <c r="E33" s="5"/>
      <c r="F33" s="5"/>
      <c r="G33" s="5" t="s">
        <v>7</v>
      </c>
      <c r="H33" s="5" t="s">
        <v>1083</v>
      </c>
      <c r="I33" s="5" t="s">
        <v>1083</v>
      </c>
      <c r="J33" s="5" t="s">
        <v>1083</v>
      </c>
      <c r="K33" s="5" t="s">
        <v>7</v>
      </c>
      <c r="L33" s="5"/>
      <c r="M33" s="5"/>
      <c r="N33" s="5" t="s">
        <v>7</v>
      </c>
      <c r="O33" s="5"/>
      <c r="P33" s="5" t="s">
        <v>7</v>
      </c>
      <c r="Q33" s="4" t="s">
        <v>7</v>
      </c>
      <c r="R33" s="4" t="s">
        <v>7</v>
      </c>
      <c r="S33" s="4" t="s">
        <v>7</v>
      </c>
      <c r="T33" s="4"/>
      <c r="U33" s="4"/>
      <c r="V33" s="4" t="s">
        <v>7</v>
      </c>
      <c r="W33" s="4"/>
      <c r="X33" s="4" t="s">
        <v>7</v>
      </c>
      <c r="Y33" s="4"/>
      <c r="Z33" s="4" t="s">
        <v>1083</v>
      </c>
      <c r="AA33" s="4" t="s">
        <v>1083</v>
      </c>
      <c r="AB33" s="1" t="s">
        <v>1083</v>
      </c>
      <c r="AC33" s="1" t="s">
        <v>1083</v>
      </c>
      <c r="AD33" s="4" t="s">
        <v>1083</v>
      </c>
      <c r="AE33" s="4" t="s">
        <v>7</v>
      </c>
    </row>
    <row r="34" spans="1:31" s="3" customFormat="1">
      <c r="A34" s="2" t="s">
        <v>406</v>
      </c>
      <c r="B34" s="5" t="s">
        <v>407</v>
      </c>
      <c r="C34" s="5" t="s">
        <v>7</v>
      </c>
      <c r="D34" s="5" t="s">
        <v>7</v>
      </c>
      <c r="E34" s="5" t="s">
        <v>7</v>
      </c>
      <c r="F34" s="5"/>
      <c r="G34" s="5" t="s">
        <v>7</v>
      </c>
      <c r="H34" s="5" t="s">
        <v>7</v>
      </c>
      <c r="I34" s="5" t="s">
        <v>7</v>
      </c>
      <c r="J34" s="5" t="s">
        <v>7</v>
      </c>
      <c r="K34" s="5" t="s">
        <v>7</v>
      </c>
      <c r="L34" s="5"/>
      <c r="M34" s="5"/>
      <c r="N34" s="5" t="s">
        <v>7</v>
      </c>
      <c r="O34" s="5" t="s">
        <v>7</v>
      </c>
      <c r="P34" s="5" t="s">
        <v>7</v>
      </c>
      <c r="Q34" s="4" t="s">
        <v>7</v>
      </c>
      <c r="R34" s="4" t="s">
        <v>7</v>
      </c>
      <c r="S34" s="4" t="s">
        <v>7</v>
      </c>
      <c r="T34" s="4"/>
      <c r="U34" s="4"/>
      <c r="V34" s="5" t="s">
        <v>7</v>
      </c>
      <c r="W34" s="5" t="s">
        <v>7</v>
      </c>
      <c r="X34" s="5" t="s">
        <v>7</v>
      </c>
      <c r="Y34" s="4"/>
      <c r="Z34" s="4" t="s">
        <v>7</v>
      </c>
      <c r="AA34" s="4" t="s">
        <v>7</v>
      </c>
      <c r="AB34" s="1" t="s">
        <v>7</v>
      </c>
      <c r="AC34" s="1" t="s">
        <v>7</v>
      </c>
      <c r="AD34" s="4" t="s">
        <v>7</v>
      </c>
      <c r="AE34" s="4" t="s">
        <v>7</v>
      </c>
    </row>
    <row r="35" spans="1:31" s="3" customFormat="1">
      <c r="A35" s="2" t="s">
        <v>1125</v>
      </c>
      <c r="B35" s="5" t="s">
        <v>1126</v>
      </c>
      <c r="C35" s="5" t="s">
        <v>7</v>
      </c>
      <c r="D35" s="5" t="s">
        <v>7</v>
      </c>
      <c r="E35" s="5" t="s">
        <v>7</v>
      </c>
      <c r="F35" s="5"/>
      <c r="G35" s="5" t="s">
        <v>7</v>
      </c>
      <c r="H35" s="5" t="s">
        <v>1083</v>
      </c>
      <c r="I35" s="5" t="s">
        <v>7</v>
      </c>
      <c r="J35" s="5" t="s">
        <v>7</v>
      </c>
      <c r="K35" s="5" t="s">
        <v>7</v>
      </c>
      <c r="L35" s="5" t="s">
        <v>7</v>
      </c>
      <c r="M35" s="5" t="s">
        <v>7</v>
      </c>
      <c r="N35" s="5" t="s">
        <v>7</v>
      </c>
      <c r="O35" s="5" t="s">
        <v>7</v>
      </c>
      <c r="P35" s="5" t="s">
        <v>7</v>
      </c>
      <c r="Q35" s="4" t="s">
        <v>1083</v>
      </c>
      <c r="R35" s="4"/>
      <c r="S35" s="4"/>
      <c r="T35" s="4"/>
      <c r="U35" s="4"/>
      <c r="V35" s="4"/>
      <c r="W35" s="4"/>
      <c r="X35" s="4"/>
      <c r="Y35" s="4"/>
      <c r="Z35" s="4" t="s">
        <v>7</v>
      </c>
      <c r="AA35" s="4" t="s">
        <v>7</v>
      </c>
      <c r="AB35" s="1" t="s">
        <v>7</v>
      </c>
      <c r="AC35" s="1" t="s">
        <v>7</v>
      </c>
      <c r="AD35" s="1" t="s">
        <v>7</v>
      </c>
      <c r="AE35" s="4" t="s">
        <v>1083</v>
      </c>
    </row>
    <row r="36" spans="1:31" s="3" customFormat="1">
      <c r="A36" s="2" t="s">
        <v>1127</v>
      </c>
      <c r="B36" s="5" t="s">
        <v>1128</v>
      </c>
      <c r="C36" s="5" t="s">
        <v>7</v>
      </c>
      <c r="D36" s="5" t="s">
        <v>7</v>
      </c>
      <c r="E36" s="5" t="s">
        <v>7</v>
      </c>
      <c r="F36" s="5"/>
      <c r="G36" s="5" t="s">
        <v>7</v>
      </c>
      <c r="H36" s="5" t="s">
        <v>1083</v>
      </c>
      <c r="I36" s="5" t="s">
        <v>7</v>
      </c>
      <c r="J36" s="5" t="s">
        <v>7</v>
      </c>
      <c r="K36" s="5"/>
      <c r="L36" s="5"/>
      <c r="M36" s="5"/>
      <c r="N36" s="5"/>
      <c r="O36" s="5"/>
      <c r="P36" s="5"/>
      <c r="Q36" s="4" t="s">
        <v>7</v>
      </c>
      <c r="R36" s="4" t="s">
        <v>7</v>
      </c>
      <c r="S36" s="4"/>
      <c r="T36" s="4"/>
      <c r="U36" s="4"/>
      <c r="V36" s="4"/>
      <c r="W36" s="4"/>
      <c r="X36" s="4"/>
      <c r="Y36" s="4"/>
      <c r="Z36" s="4" t="s">
        <v>7</v>
      </c>
      <c r="AA36" s="4" t="s">
        <v>7</v>
      </c>
      <c r="AB36" s="1" t="s">
        <v>7</v>
      </c>
      <c r="AC36" s="1" t="s">
        <v>7</v>
      </c>
      <c r="AD36" s="4" t="s">
        <v>7</v>
      </c>
      <c r="AE36" s="4" t="s">
        <v>7</v>
      </c>
    </row>
    <row r="37" spans="1:31" s="3" customFormat="1">
      <c r="A37" s="2" t="s">
        <v>1129</v>
      </c>
      <c r="B37" s="5" t="s">
        <v>1130</v>
      </c>
      <c r="C37" s="5" t="s">
        <v>7</v>
      </c>
      <c r="D37" s="5" t="s">
        <v>7</v>
      </c>
      <c r="E37" s="5" t="s">
        <v>7</v>
      </c>
      <c r="F37" s="5"/>
      <c r="G37" s="5" t="s">
        <v>7</v>
      </c>
      <c r="H37" s="5" t="s">
        <v>1083</v>
      </c>
      <c r="I37" s="5" t="s">
        <v>7</v>
      </c>
      <c r="J37" s="5" t="s">
        <v>7</v>
      </c>
      <c r="K37" s="5"/>
      <c r="L37" s="5"/>
      <c r="M37" s="5"/>
      <c r="N37" s="5"/>
      <c r="O37" s="5"/>
      <c r="P37" s="5"/>
      <c r="Q37" s="4" t="s">
        <v>7</v>
      </c>
      <c r="R37" s="4" t="s">
        <v>7</v>
      </c>
      <c r="S37" s="4"/>
      <c r="T37" s="4"/>
      <c r="U37" s="4"/>
      <c r="V37" s="4"/>
      <c r="W37" s="4"/>
      <c r="X37" s="4"/>
      <c r="Y37" s="4"/>
      <c r="Z37" s="1" t="s">
        <v>7</v>
      </c>
      <c r="AA37" s="1" t="s">
        <v>7</v>
      </c>
      <c r="AB37" s="1" t="s">
        <v>7</v>
      </c>
      <c r="AC37" s="1" t="s">
        <v>7</v>
      </c>
      <c r="AD37" s="4" t="s">
        <v>7</v>
      </c>
      <c r="AE37" s="4" t="s">
        <v>7</v>
      </c>
    </row>
    <row r="38" spans="1:31" s="3" customFormat="1">
      <c r="A38" s="2" t="s">
        <v>94</v>
      </c>
      <c r="B38" s="3" t="s">
        <v>95</v>
      </c>
      <c r="C38" s="5"/>
      <c r="D38" s="5"/>
      <c r="E38" s="5"/>
      <c r="F38" s="5"/>
      <c r="G38" s="5"/>
      <c r="H38" s="5" t="s">
        <v>7</v>
      </c>
      <c r="I38" s="5"/>
      <c r="J38" s="5"/>
      <c r="K38" s="5"/>
      <c r="L38" s="5"/>
      <c r="M38" s="5"/>
      <c r="N38" s="5"/>
      <c r="O38" s="5"/>
      <c r="P38" s="5"/>
      <c r="Q38"/>
      <c r="R38"/>
      <c r="S38"/>
      <c r="T38"/>
      <c r="U38"/>
      <c r="V38"/>
      <c r="W38"/>
      <c r="X38"/>
      <c r="Y38"/>
      <c r="Z38"/>
      <c r="AA38"/>
      <c r="AB38"/>
      <c r="AC38"/>
      <c r="AD38"/>
      <c r="AE38"/>
    </row>
    <row r="39" spans="1:31" s="3" customFormat="1">
      <c r="A39" s="2" t="s">
        <v>100</v>
      </c>
      <c r="B39" s="3" t="s">
        <v>101</v>
      </c>
      <c r="C39" s="5"/>
      <c r="D39" s="5"/>
      <c r="E39" s="5"/>
      <c r="F39" s="5"/>
      <c r="G39" s="5"/>
      <c r="H39" s="5" t="s">
        <v>7</v>
      </c>
      <c r="I39" s="5"/>
      <c r="J39" s="5"/>
      <c r="K39" s="5"/>
      <c r="L39" s="5"/>
      <c r="M39" s="5"/>
      <c r="N39" s="5"/>
      <c r="O39" s="5"/>
      <c r="P39" s="5" t="s">
        <v>7</v>
      </c>
      <c r="Q39"/>
      <c r="R39"/>
      <c r="S39"/>
      <c r="T39"/>
      <c r="U39"/>
      <c r="V39"/>
      <c r="W39"/>
      <c r="X39" s="4" t="s">
        <v>7</v>
      </c>
      <c r="Y39"/>
      <c r="Z39"/>
      <c r="AA39"/>
      <c r="AB39"/>
      <c r="AC39"/>
      <c r="AD39"/>
      <c r="AE39"/>
    </row>
    <row r="40" spans="1:31" s="3" customFormat="1">
      <c r="A40" s="2" t="s">
        <v>1131</v>
      </c>
      <c r="B40" s="5" t="s">
        <v>1132</v>
      </c>
      <c r="C40" s="5" t="s">
        <v>7</v>
      </c>
      <c r="D40" s="5" t="s">
        <v>7</v>
      </c>
      <c r="E40" s="5" t="s">
        <v>7</v>
      </c>
      <c r="F40" s="5"/>
      <c r="G40" s="5" t="s">
        <v>7</v>
      </c>
      <c r="H40" s="5" t="s">
        <v>1083</v>
      </c>
      <c r="I40" s="5" t="s">
        <v>7</v>
      </c>
      <c r="J40" s="5" t="s">
        <v>7</v>
      </c>
      <c r="K40" s="5" t="s">
        <v>7</v>
      </c>
      <c r="L40" s="5" t="s">
        <v>7</v>
      </c>
      <c r="M40" s="5"/>
      <c r="N40" s="5" t="s">
        <v>7</v>
      </c>
      <c r="O40" s="5" t="s">
        <v>7</v>
      </c>
      <c r="P40" s="5" t="s">
        <v>7</v>
      </c>
      <c r="Q40" s="4" t="s">
        <v>7</v>
      </c>
      <c r="R40" s="4" t="s">
        <v>7</v>
      </c>
      <c r="S40" s="5" t="s">
        <v>7</v>
      </c>
      <c r="T40" s="5" t="s">
        <v>7</v>
      </c>
      <c r="U40" s="4"/>
      <c r="V40" s="5" t="s">
        <v>7</v>
      </c>
      <c r="W40" s="5" t="s">
        <v>7</v>
      </c>
      <c r="X40" s="5" t="s">
        <v>7</v>
      </c>
      <c r="Y40" s="5" t="s">
        <v>7</v>
      </c>
      <c r="Z40" s="5" t="s">
        <v>7</v>
      </c>
      <c r="AA40" s="5" t="s">
        <v>7</v>
      </c>
      <c r="AB40" s="5" t="s">
        <v>7</v>
      </c>
      <c r="AC40" s="5" t="s">
        <v>7</v>
      </c>
      <c r="AD40" s="5" t="s">
        <v>7</v>
      </c>
      <c r="AE40" s="4" t="s">
        <v>1083</v>
      </c>
    </row>
    <row r="41" spans="1:31" s="3" customFormat="1">
      <c r="A41" s="2" t="s">
        <v>430</v>
      </c>
      <c r="B41" s="5" t="s">
        <v>1024</v>
      </c>
      <c r="C41" s="5" t="s">
        <v>7</v>
      </c>
      <c r="D41" s="5" t="s">
        <v>7</v>
      </c>
      <c r="E41" s="5" t="s">
        <v>7</v>
      </c>
      <c r="F41" s="5"/>
      <c r="G41" s="5" t="s">
        <v>7</v>
      </c>
      <c r="H41" s="5" t="s">
        <v>7</v>
      </c>
      <c r="I41" s="5" t="s">
        <v>7</v>
      </c>
      <c r="J41" s="5" t="s">
        <v>7</v>
      </c>
      <c r="K41" s="5" t="s">
        <v>7</v>
      </c>
      <c r="L41" s="5" t="s">
        <v>7</v>
      </c>
      <c r="M41" s="5"/>
      <c r="N41" s="5" t="s">
        <v>7</v>
      </c>
      <c r="O41" s="5" t="s">
        <v>7</v>
      </c>
      <c r="P41" s="5" t="s">
        <v>7</v>
      </c>
      <c r="Q41" s="4" t="s">
        <v>7</v>
      </c>
      <c r="R41" s="4" t="s">
        <v>7</v>
      </c>
      <c r="S41" s="4" t="s">
        <v>7</v>
      </c>
      <c r="T41" s="4" t="s">
        <v>7</v>
      </c>
      <c r="U41" s="4"/>
      <c r="V41" s="4" t="s">
        <v>7</v>
      </c>
      <c r="W41" s="4" t="s">
        <v>7</v>
      </c>
      <c r="X41" s="4" t="s">
        <v>7</v>
      </c>
      <c r="Y41" s="4"/>
      <c r="Z41" s="1" t="s">
        <v>7</v>
      </c>
      <c r="AA41" s="1" t="s">
        <v>7</v>
      </c>
      <c r="AB41" s="1" t="s">
        <v>7</v>
      </c>
      <c r="AC41" s="1" t="s">
        <v>7</v>
      </c>
      <c r="AD41" s="4" t="s">
        <v>1083</v>
      </c>
      <c r="AE41" s="4" t="s">
        <v>7</v>
      </c>
    </row>
    <row r="42" spans="1:31" s="3" customFormat="1">
      <c r="A42" s="2" t="s">
        <v>1133</v>
      </c>
      <c r="B42" s="5" t="s">
        <v>1134</v>
      </c>
      <c r="C42" s="5" t="s">
        <v>7</v>
      </c>
      <c r="D42" s="5" t="s">
        <v>7</v>
      </c>
      <c r="E42" s="5" t="s">
        <v>7</v>
      </c>
      <c r="F42" s="5"/>
      <c r="G42" s="5" t="s">
        <v>7</v>
      </c>
      <c r="H42" s="5" t="s">
        <v>1083</v>
      </c>
      <c r="I42" s="5" t="s">
        <v>7</v>
      </c>
      <c r="J42" s="5" t="s">
        <v>7</v>
      </c>
      <c r="K42" s="5"/>
      <c r="L42" s="5"/>
      <c r="M42" s="5"/>
      <c r="N42" s="5"/>
      <c r="O42" s="5"/>
      <c r="P42" s="5"/>
      <c r="Q42" s="4" t="s">
        <v>7</v>
      </c>
      <c r="R42" s="4" t="s">
        <v>7</v>
      </c>
      <c r="S42" s="4"/>
      <c r="T42" s="4"/>
      <c r="U42" s="4"/>
      <c r="V42" s="4"/>
      <c r="W42" s="4"/>
      <c r="X42" s="4"/>
      <c r="Y42" s="4"/>
      <c r="Z42" s="4" t="s">
        <v>1083</v>
      </c>
      <c r="AA42" s="4" t="s">
        <v>1083</v>
      </c>
      <c r="AB42" s="1" t="s">
        <v>1083</v>
      </c>
      <c r="AC42" s="1" t="s">
        <v>1083</v>
      </c>
      <c r="AD42" s="4" t="s">
        <v>1083</v>
      </c>
      <c r="AE42" s="4" t="s">
        <v>1083</v>
      </c>
    </row>
    <row r="43" spans="1:31" s="3" customFormat="1">
      <c r="A43" s="2" t="s">
        <v>254</v>
      </c>
      <c r="B43" s="5" t="s">
        <v>255</v>
      </c>
      <c r="C43" s="5" t="s">
        <v>7</v>
      </c>
      <c r="D43" s="5" t="s">
        <v>7</v>
      </c>
      <c r="E43" s="5" t="s">
        <v>7</v>
      </c>
      <c r="F43" s="5"/>
      <c r="G43" s="5" t="s">
        <v>7</v>
      </c>
      <c r="H43" s="5" t="s">
        <v>7</v>
      </c>
      <c r="I43" s="5" t="s">
        <v>7</v>
      </c>
      <c r="J43" s="5" t="s">
        <v>7</v>
      </c>
      <c r="K43" s="5" t="s">
        <v>7</v>
      </c>
      <c r="L43" s="5" t="s">
        <v>7</v>
      </c>
      <c r="M43" s="5"/>
      <c r="N43" s="5" t="s">
        <v>7</v>
      </c>
      <c r="O43" s="5" t="s">
        <v>7</v>
      </c>
      <c r="P43" s="5" t="s">
        <v>7</v>
      </c>
      <c r="Q43" s="4" t="s">
        <v>7</v>
      </c>
      <c r="R43" s="4" t="s">
        <v>7</v>
      </c>
      <c r="S43" s="4" t="s">
        <v>7</v>
      </c>
      <c r="T43" s="4" t="s">
        <v>7</v>
      </c>
      <c r="U43" s="4"/>
      <c r="V43" s="4" t="s">
        <v>7</v>
      </c>
      <c r="W43" s="4" t="s">
        <v>7</v>
      </c>
      <c r="X43" s="4" t="s">
        <v>7</v>
      </c>
      <c r="Y43" s="4"/>
      <c r="Z43" s="4" t="s">
        <v>7</v>
      </c>
      <c r="AA43" s="4" t="s">
        <v>7</v>
      </c>
      <c r="AB43" s="1" t="s">
        <v>7</v>
      </c>
      <c r="AC43" s="1" t="s">
        <v>7</v>
      </c>
      <c r="AD43" s="4" t="s">
        <v>7</v>
      </c>
      <c r="AE43" s="4" t="s">
        <v>7</v>
      </c>
    </row>
    <row r="44" spans="1:31" s="3" customFormat="1">
      <c r="A44" s="2" t="s">
        <v>1135</v>
      </c>
      <c r="B44" s="5" t="s">
        <v>1136</v>
      </c>
      <c r="C44" s="5" t="s">
        <v>7</v>
      </c>
      <c r="D44" s="5" t="s">
        <v>7</v>
      </c>
      <c r="E44" s="5" t="s">
        <v>7</v>
      </c>
      <c r="F44" s="5"/>
      <c r="G44" s="5" t="s">
        <v>7</v>
      </c>
      <c r="H44" s="5" t="s">
        <v>1083</v>
      </c>
      <c r="I44" s="5" t="s">
        <v>7</v>
      </c>
      <c r="J44" s="5" t="s">
        <v>7</v>
      </c>
      <c r="K44" s="5"/>
      <c r="L44" s="5"/>
      <c r="M44" s="5"/>
      <c r="N44" s="5"/>
      <c r="O44" s="5"/>
      <c r="P44" s="5"/>
      <c r="Q44" s="4" t="s">
        <v>7</v>
      </c>
      <c r="R44" s="4" t="s">
        <v>7</v>
      </c>
      <c r="S44" s="4"/>
      <c r="T44" s="4"/>
      <c r="U44" s="4"/>
      <c r="V44" s="4"/>
      <c r="W44" s="4"/>
      <c r="X44" s="4"/>
      <c r="Y44" s="4"/>
      <c r="Z44" s="4" t="s">
        <v>7</v>
      </c>
      <c r="AA44" s="4" t="s">
        <v>7</v>
      </c>
      <c r="AB44" s="1" t="s">
        <v>7</v>
      </c>
      <c r="AC44" s="1" t="s">
        <v>7</v>
      </c>
      <c r="AD44" s="4" t="s">
        <v>7</v>
      </c>
      <c r="AE44" s="4" t="s">
        <v>7</v>
      </c>
    </row>
    <row r="45" spans="1:31" s="3" customFormat="1">
      <c r="A45" s="2" t="s">
        <v>1137</v>
      </c>
      <c r="B45" s="5" t="s">
        <v>1138</v>
      </c>
      <c r="C45" s="5" t="s">
        <v>7</v>
      </c>
      <c r="D45" s="5" t="s">
        <v>7</v>
      </c>
      <c r="E45" s="5" t="s">
        <v>7</v>
      </c>
      <c r="F45" s="5"/>
      <c r="G45" s="5" t="s">
        <v>7</v>
      </c>
      <c r="H45" s="5" t="s">
        <v>1083</v>
      </c>
      <c r="I45" s="5" t="s">
        <v>1083</v>
      </c>
      <c r="J45" s="5" t="s">
        <v>1083</v>
      </c>
      <c r="K45" s="5"/>
      <c r="L45" s="5"/>
      <c r="M45" s="5"/>
      <c r="N45" s="5"/>
      <c r="O45" s="5"/>
      <c r="P45" s="5"/>
      <c r="Q45" s="4" t="s">
        <v>1083</v>
      </c>
      <c r="R45" s="4"/>
      <c r="S45" s="4"/>
      <c r="T45" s="4"/>
      <c r="U45" s="4"/>
      <c r="V45" s="4"/>
      <c r="W45" s="4"/>
      <c r="X45" s="4"/>
      <c r="Y45" s="4"/>
      <c r="Z45" s="4" t="s">
        <v>1083</v>
      </c>
      <c r="AA45" s="4" t="s">
        <v>1083</v>
      </c>
      <c r="AB45" s="1" t="s">
        <v>1083</v>
      </c>
      <c r="AC45" s="1" t="s">
        <v>1083</v>
      </c>
      <c r="AD45" s="4" t="s">
        <v>1083</v>
      </c>
      <c r="AE45" s="4" t="s">
        <v>1083</v>
      </c>
    </row>
    <row r="46" spans="1:31" s="3" customFormat="1">
      <c r="A46" s="2" t="s">
        <v>1139</v>
      </c>
      <c r="B46" s="5" t="s">
        <v>1140</v>
      </c>
      <c r="C46" s="5" t="s">
        <v>7</v>
      </c>
      <c r="D46" s="5" t="s">
        <v>7</v>
      </c>
      <c r="E46" s="5" t="s">
        <v>7</v>
      </c>
      <c r="F46" s="5"/>
      <c r="G46" s="5" t="s">
        <v>7</v>
      </c>
      <c r="H46" s="5" t="s">
        <v>1083</v>
      </c>
      <c r="I46" s="5" t="s">
        <v>1083</v>
      </c>
      <c r="J46" s="5" t="s">
        <v>1083</v>
      </c>
      <c r="K46" s="5"/>
      <c r="L46" s="5"/>
      <c r="M46" s="5"/>
      <c r="N46" s="5"/>
      <c r="O46" s="5"/>
      <c r="P46" s="5"/>
      <c r="Q46" s="4" t="s">
        <v>1083</v>
      </c>
      <c r="R46" s="4"/>
      <c r="S46" s="4"/>
      <c r="T46" s="4"/>
      <c r="U46" s="4"/>
      <c r="V46" s="4"/>
      <c r="W46" s="4"/>
      <c r="X46" s="4"/>
      <c r="Y46" s="4"/>
      <c r="Z46" s="4" t="s">
        <v>1083</v>
      </c>
      <c r="AA46" s="4" t="s">
        <v>1083</v>
      </c>
      <c r="AB46" s="1" t="s">
        <v>1083</v>
      </c>
      <c r="AC46" s="1" t="s">
        <v>1083</v>
      </c>
      <c r="AD46" s="4" t="s">
        <v>1083</v>
      </c>
      <c r="AE46" s="5" t="s">
        <v>7</v>
      </c>
    </row>
    <row r="47" spans="1:31" s="3" customFormat="1">
      <c r="A47" s="2" t="s">
        <v>130</v>
      </c>
      <c r="B47" s="5" t="s">
        <v>131</v>
      </c>
      <c r="C47" s="5"/>
      <c r="D47" s="5"/>
      <c r="E47" s="5"/>
      <c r="F47" s="5"/>
      <c r="G47" s="5"/>
      <c r="H47" s="5" t="s">
        <v>7</v>
      </c>
      <c r="I47" s="5"/>
      <c r="J47" s="5"/>
      <c r="K47" s="5"/>
      <c r="L47" s="5"/>
      <c r="M47" s="5"/>
      <c r="N47" s="5"/>
      <c r="O47" s="5"/>
      <c r="P47" s="5"/>
      <c r="Q47" s="4"/>
      <c r="R47" s="4"/>
      <c r="S47" s="4"/>
      <c r="T47" s="4"/>
      <c r="U47" s="4"/>
      <c r="V47" s="4"/>
      <c r="W47" s="4"/>
      <c r="X47" s="4"/>
      <c r="Y47" s="4"/>
      <c r="Z47" s="4"/>
      <c r="AA47" s="4"/>
      <c r="AB47" s="1"/>
      <c r="AC47" s="1"/>
      <c r="AD47" s="4"/>
      <c r="AE47" s="4"/>
    </row>
    <row r="48" spans="1:31" s="3" customFormat="1">
      <c r="A48" s="2" t="s">
        <v>132</v>
      </c>
      <c r="B48" s="5" t="s">
        <v>133</v>
      </c>
      <c r="C48" s="5"/>
      <c r="D48" s="5"/>
      <c r="E48" s="5"/>
      <c r="F48" s="5" t="s">
        <v>7</v>
      </c>
      <c r="G48" s="5" t="s">
        <v>7</v>
      </c>
      <c r="H48" s="5" t="s">
        <v>7</v>
      </c>
      <c r="I48" s="5"/>
      <c r="J48" s="5"/>
      <c r="K48" s="5" t="s">
        <v>7</v>
      </c>
      <c r="L48" s="5"/>
      <c r="M48" s="5" t="s">
        <v>7</v>
      </c>
      <c r="N48" s="5" t="s">
        <v>7</v>
      </c>
      <c r="O48" s="5" t="s">
        <v>7</v>
      </c>
      <c r="P48" s="5"/>
      <c r="Q48" s="5"/>
      <c r="R48" s="5"/>
      <c r="S48" s="4" t="s">
        <v>7</v>
      </c>
      <c r="T48" s="4"/>
      <c r="U48" s="4" t="s">
        <v>7</v>
      </c>
      <c r="V48" s="4" t="s">
        <v>7</v>
      </c>
      <c r="W48" s="4" t="s">
        <v>7</v>
      </c>
      <c r="X48" s="4" t="s">
        <v>7</v>
      </c>
      <c r="Y48" s="4" t="s">
        <v>7</v>
      </c>
      <c r="Z48" s="5"/>
      <c r="AA48" s="5"/>
      <c r="AB48" s="5"/>
      <c r="AC48" s="5"/>
      <c r="AD48" s="5"/>
      <c r="AE48" s="5"/>
    </row>
    <row r="49" spans="1:31" s="3" customFormat="1">
      <c r="A49" s="2" t="s">
        <v>1141</v>
      </c>
      <c r="B49" s="5" t="s">
        <v>1142</v>
      </c>
      <c r="C49" s="5" t="s">
        <v>1083</v>
      </c>
      <c r="D49" s="5" t="s">
        <v>1083</v>
      </c>
      <c r="E49" s="5" t="s">
        <v>1083</v>
      </c>
      <c r="F49" s="5"/>
      <c r="G49" s="5" t="s">
        <v>1083</v>
      </c>
      <c r="H49" s="5" t="s">
        <v>1083</v>
      </c>
      <c r="I49" s="5" t="s">
        <v>1083</v>
      </c>
      <c r="J49" s="5" t="s">
        <v>1083</v>
      </c>
      <c r="K49" s="5"/>
      <c r="L49" s="5"/>
      <c r="M49" s="5"/>
      <c r="N49" s="5"/>
      <c r="O49" s="5"/>
      <c r="P49" s="5"/>
      <c r="Q49" s="4" t="s">
        <v>1083</v>
      </c>
      <c r="R49" s="4"/>
      <c r="S49" s="4"/>
      <c r="T49" s="4"/>
      <c r="U49" s="4"/>
      <c r="V49" s="4"/>
      <c r="W49" s="4"/>
      <c r="X49" s="4"/>
      <c r="Y49" s="4"/>
      <c r="Z49" s="4" t="s">
        <v>7</v>
      </c>
      <c r="AA49" s="4" t="s">
        <v>7</v>
      </c>
      <c r="AB49" s="1" t="s">
        <v>1083</v>
      </c>
      <c r="AC49" s="1" t="s">
        <v>1083</v>
      </c>
      <c r="AD49" s="4" t="s">
        <v>1083</v>
      </c>
      <c r="AE49" s="4" t="s">
        <v>1083</v>
      </c>
    </row>
    <row r="50" spans="1:31" s="3" customFormat="1">
      <c r="A50" s="2" t="s">
        <v>1143</v>
      </c>
      <c r="B50" s="5" t="s">
        <v>1144</v>
      </c>
      <c r="C50" s="5" t="s">
        <v>7</v>
      </c>
      <c r="D50" s="5" t="s">
        <v>7</v>
      </c>
      <c r="E50" s="5"/>
      <c r="F50" s="5"/>
      <c r="G50" s="5"/>
      <c r="H50" s="5" t="s">
        <v>1083</v>
      </c>
      <c r="I50" s="5" t="s">
        <v>7</v>
      </c>
      <c r="J50" s="5" t="s">
        <v>7</v>
      </c>
      <c r="K50" s="5"/>
      <c r="L50" s="5"/>
      <c r="M50" s="5"/>
      <c r="N50" s="5"/>
      <c r="O50" s="5"/>
      <c r="P50" s="5"/>
      <c r="Q50" s="4" t="s">
        <v>7</v>
      </c>
      <c r="R50" s="4" t="s">
        <v>7</v>
      </c>
      <c r="S50" s="4"/>
      <c r="T50" s="4"/>
      <c r="U50" s="4"/>
      <c r="V50" s="4"/>
      <c r="W50" s="4"/>
      <c r="X50" s="4"/>
      <c r="Y50" s="4"/>
      <c r="Z50" s="4" t="s">
        <v>7</v>
      </c>
      <c r="AA50" s="4" t="s">
        <v>7</v>
      </c>
      <c r="AB50" s="4"/>
      <c r="AC50" s="4"/>
      <c r="AD50" s="4"/>
      <c r="AE50" s="4"/>
    </row>
    <row r="51" spans="1:31" s="3" customFormat="1">
      <c r="A51" s="2" t="s">
        <v>1145</v>
      </c>
      <c r="B51" s="5" t="s">
        <v>1146</v>
      </c>
      <c r="C51" s="5" t="s">
        <v>7</v>
      </c>
      <c r="D51" s="5" t="s">
        <v>7</v>
      </c>
      <c r="E51" s="5" t="s">
        <v>1083</v>
      </c>
      <c r="F51" s="5"/>
      <c r="G51" s="5" t="s">
        <v>1083</v>
      </c>
      <c r="H51" s="5" t="s">
        <v>1083</v>
      </c>
      <c r="I51" s="5" t="s">
        <v>1083</v>
      </c>
      <c r="J51" s="5" t="s">
        <v>1083</v>
      </c>
      <c r="K51" s="5"/>
      <c r="L51" s="5"/>
      <c r="M51" s="5"/>
      <c r="N51" s="5"/>
      <c r="O51" s="5"/>
      <c r="P51" s="5"/>
      <c r="Q51" s="4" t="s">
        <v>1083</v>
      </c>
      <c r="R51" s="4"/>
      <c r="S51" s="4"/>
      <c r="T51" s="4"/>
      <c r="U51" s="4"/>
      <c r="V51" s="4"/>
      <c r="W51" s="4"/>
      <c r="X51" s="4"/>
      <c r="Y51" s="4"/>
      <c r="Z51" s="4" t="s">
        <v>7</v>
      </c>
      <c r="AA51" s="4" t="s">
        <v>7</v>
      </c>
      <c r="AB51" s="1" t="s">
        <v>7</v>
      </c>
      <c r="AC51" s="1" t="s">
        <v>7</v>
      </c>
      <c r="AD51" s="4" t="s">
        <v>7</v>
      </c>
      <c r="AE51" s="4" t="s">
        <v>7</v>
      </c>
    </row>
    <row r="52" spans="1:31" s="3" customFormat="1">
      <c r="A52" s="2" t="s">
        <v>1147</v>
      </c>
      <c r="B52" s="5" t="s">
        <v>1148</v>
      </c>
      <c r="C52" s="5" t="s">
        <v>7</v>
      </c>
      <c r="D52" s="5" t="s">
        <v>7</v>
      </c>
      <c r="E52" s="5" t="s">
        <v>7</v>
      </c>
      <c r="F52" s="5"/>
      <c r="G52" s="5" t="s">
        <v>7</v>
      </c>
      <c r="H52" s="5" t="s">
        <v>1083</v>
      </c>
      <c r="I52" s="5" t="s">
        <v>7</v>
      </c>
      <c r="J52" s="5" t="s">
        <v>7</v>
      </c>
      <c r="K52" s="5"/>
      <c r="L52" s="5"/>
      <c r="M52" s="5"/>
      <c r="N52" s="5"/>
      <c r="O52" s="5"/>
      <c r="P52" s="5"/>
      <c r="Q52" s="4" t="s">
        <v>7</v>
      </c>
      <c r="R52" s="4" t="s">
        <v>7</v>
      </c>
      <c r="S52" s="4"/>
      <c r="T52" s="4"/>
      <c r="U52" s="4"/>
      <c r="V52" s="4"/>
      <c r="W52" s="4"/>
      <c r="X52" s="4"/>
      <c r="Y52" s="4"/>
      <c r="Z52" s="4" t="s">
        <v>7</v>
      </c>
      <c r="AA52" s="4" t="s">
        <v>7</v>
      </c>
      <c r="AB52" s="1" t="s">
        <v>7</v>
      </c>
      <c r="AC52" s="1" t="s">
        <v>7</v>
      </c>
      <c r="AD52" s="4" t="s">
        <v>7</v>
      </c>
      <c r="AE52" s="4" t="s">
        <v>7</v>
      </c>
    </row>
    <row r="53" spans="1:31" s="3" customFormat="1">
      <c r="A53" s="2" t="s">
        <v>1149</v>
      </c>
      <c r="B53" s="5" t="s">
        <v>1150</v>
      </c>
      <c r="C53" s="5" t="s">
        <v>7</v>
      </c>
      <c r="D53" s="5" t="s">
        <v>7</v>
      </c>
      <c r="E53" s="5" t="s">
        <v>1083</v>
      </c>
      <c r="F53" s="5"/>
      <c r="G53" s="5" t="s">
        <v>7</v>
      </c>
      <c r="H53" s="5" t="s">
        <v>1083</v>
      </c>
      <c r="I53" s="5" t="s">
        <v>7</v>
      </c>
      <c r="J53" s="5" t="s">
        <v>7</v>
      </c>
      <c r="K53" s="5"/>
      <c r="L53" s="5"/>
      <c r="M53" s="5"/>
      <c r="N53" s="5"/>
      <c r="O53" s="5"/>
      <c r="P53" s="5"/>
      <c r="Q53" s="4" t="s">
        <v>7</v>
      </c>
      <c r="R53" s="4" t="s">
        <v>7</v>
      </c>
      <c r="S53" s="4"/>
      <c r="T53" s="4"/>
      <c r="U53" s="4"/>
      <c r="V53" s="4"/>
      <c r="W53" s="4"/>
      <c r="X53" s="4"/>
      <c r="Y53" s="4"/>
      <c r="Z53" s="4" t="s">
        <v>7</v>
      </c>
      <c r="AA53" s="4" t="s">
        <v>7</v>
      </c>
      <c r="AB53" s="1" t="s">
        <v>7</v>
      </c>
      <c r="AC53" s="1" t="s">
        <v>7</v>
      </c>
      <c r="AD53" s="4" t="s">
        <v>7</v>
      </c>
      <c r="AE53" s="4" t="s">
        <v>7</v>
      </c>
    </row>
    <row r="54" spans="1:31" s="3" customFormat="1">
      <c r="A54" s="2" t="s">
        <v>1151</v>
      </c>
      <c r="B54" s="5" t="s">
        <v>1152</v>
      </c>
      <c r="C54" s="5" t="s">
        <v>7</v>
      </c>
      <c r="D54" s="5" t="s">
        <v>7</v>
      </c>
      <c r="E54" s="5" t="s">
        <v>7</v>
      </c>
      <c r="F54" s="5"/>
      <c r="G54" s="5" t="s">
        <v>7</v>
      </c>
      <c r="H54" s="5" t="s">
        <v>1083</v>
      </c>
      <c r="I54" s="5" t="s">
        <v>7</v>
      </c>
      <c r="J54" s="5" t="s">
        <v>7</v>
      </c>
      <c r="K54" s="5" t="s">
        <v>7</v>
      </c>
      <c r="L54" s="5" t="s">
        <v>7</v>
      </c>
      <c r="M54" s="5"/>
      <c r="N54" s="5" t="s">
        <v>7</v>
      </c>
      <c r="O54" s="5"/>
      <c r="P54" s="5" t="s">
        <v>7</v>
      </c>
      <c r="Q54" s="4" t="s">
        <v>7</v>
      </c>
      <c r="R54" s="4" t="s">
        <v>7</v>
      </c>
      <c r="S54" s="4" t="s">
        <v>7</v>
      </c>
      <c r="T54" s="5" t="s">
        <v>7</v>
      </c>
      <c r="U54" s="4"/>
      <c r="V54" s="5" t="s">
        <v>7</v>
      </c>
      <c r="W54" s="4"/>
      <c r="X54" s="5" t="s">
        <v>7</v>
      </c>
      <c r="Y54" s="4"/>
      <c r="Z54" s="4" t="s">
        <v>7</v>
      </c>
      <c r="AA54" s="4" t="s">
        <v>7</v>
      </c>
      <c r="AB54" s="1" t="s">
        <v>7</v>
      </c>
      <c r="AC54" s="1" t="s">
        <v>7</v>
      </c>
      <c r="AD54" s="4" t="s">
        <v>7</v>
      </c>
      <c r="AE54" s="4" t="s">
        <v>7</v>
      </c>
    </row>
    <row r="55" spans="1:31" s="3" customFormat="1">
      <c r="A55" s="2" t="s">
        <v>1153</v>
      </c>
      <c r="B55" s="5" t="s">
        <v>1154</v>
      </c>
      <c r="C55" s="5" t="s">
        <v>1083</v>
      </c>
      <c r="D55" s="5" t="s">
        <v>1083</v>
      </c>
      <c r="E55" s="5" t="s">
        <v>1083</v>
      </c>
      <c r="F55" s="5"/>
      <c r="G55" s="5" t="s">
        <v>1083</v>
      </c>
      <c r="H55" s="5" t="s">
        <v>7</v>
      </c>
      <c r="I55" s="5" t="s">
        <v>1083</v>
      </c>
      <c r="J55" s="5" t="s">
        <v>1083</v>
      </c>
      <c r="K55" s="5"/>
      <c r="L55" s="5"/>
      <c r="M55" s="5"/>
      <c r="N55" s="5"/>
      <c r="O55" s="5"/>
      <c r="P55" s="5"/>
      <c r="Q55" s="4" t="s">
        <v>1083</v>
      </c>
      <c r="R55" s="4"/>
      <c r="S55" s="4"/>
      <c r="T55" s="4"/>
      <c r="U55" s="4"/>
      <c r="V55" s="4"/>
      <c r="W55" s="4"/>
      <c r="X55" s="4"/>
      <c r="Y55" s="4"/>
      <c r="Z55" s="4" t="s">
        <v>1083</v>
      </c>
      <c r="AA55" s="4" t="s">
        <v>1083</v>
      </c>
      <c r="AB55" s="1" t="s">
        <v>1083</v>
      </c>
      <c r="AC55" s="1" t="s">
        <v>1083</v>
      </c>
      <c r="AD55" s="4" t="s">
        <v>1083</v>
      </c>
      <c r="AE55" s="4" t="s">
        <v>1083</v>
      </c>
    </row>
    <row r="56" spans="1:31" s="3" customFormat="1">
      <c r="A56" s="2" t="s">
        <v>264</v>
      </c>
      <c r="B56" s="5" t="s">
        <v>265</v>
      </c>
      <c r="C56" s="5" t="s">
        <v>7</v>
      </c>
      <c r="D56" s="5" t="s">
        <v>7</v>
      </c>
      <c r="E56" s="5"/>
      <c r="F56" s="5"/>
      <c r="G56" s="5"/>
      <c r="H56" s="5"/>
      <c r="I56" s="5"/>
      <c r="J56" s="5"/>
      <c r="K56" s="5"/>
      <c r="L56" s="5"/>
      <c r="M56" s="5"/>
      <c r="N56" s="5"/>
      <c r="O56" s="5"/>
      <c r="P56" s="5"/>
      <c r="Q56" s="4" t="s">
        <v>7</v>
      </c>
      <c r="R56" s="4" t="s">
        <v>7</v>
      </c>
      <c r="S56" s="4"/>
      <c r="T56" s="4"/>
      <c r="U56" s="4"/>
      <c r="V56" s="4"/>
      <c r="W56" s="4"/>
      <c r="X56" s="4"/>
      <c r="Y56" s="4"/>
      <c r="Z56" s="4"/>
      <c r="AA56" s="4"/>
      <c r="AB56" s="3" t="s">
        <v>7</v>
      </c>
      <c r="AC56" s="3" t="s">
        <v>7</v>
      </c>
      <c r="AD56" s="4"/>
      <c r="AE56" s="4"/>
    </row>
    <row r="57" spans="1:31" s="3" customFormat="1">
      <c r="A57" s="2" t="s">
        <v>1155</v>
      </c>
      <c r="B57" s="5" t="s">
        <v>1156</v>
      </c>
      <c r="C57" s="5"/>
      <c r="D57" s="5"/>
      <c r="E57" s="5"/>
      <c r="F57" s="5" t="s">
        <v>7</v>
      </c>
      <c r="G57" s="5"/>
      <c r="H57" s="5"/>
      <c r="I57" s="5"/>
      <c r="J57" s="5"/>
      <c r="K57" s="5"/>
      <c r="L57" s="5"/>
      <c r="M57" s="5"/>
      <c r="N57" s="5"/>
      <c r="O57" s="5"/>
      <c r="P57" s="5"/>
      <c r="Q57"/>
      <c r="R57"/>
      <c r="S57"/>
      <c r="T57"/>
      <c r="U57" t="s">
        <v>7</v>
      </c>
      <c r="V57"/>
      <c r="W57"/>
      <c r="X57"/>
      <c r="Y57"/>
      <c r="Z57"/>
      <c r="AA57"/>
      <c r="AB57"/>
      <c r="AC57"/>
      <c r="AD57"/>
      <c r="AE57"/>
    </row>
    <row r="58" spans="1:31" s="3" customFormat="1">
      <c r="A58" s="2" t="s">
        <v>1157</v>
      </c>
      <c r="B58" s="5" t="s">
        <v>1158</v>
      </c>
      <c r="C58" s="5" t="s">
        <v>7</v>
      </c>
      <c r="D58" s="5" t="s">
        <v>7</v>
      </c>
      <c r="E58" s="5" t="s">
        <v>7</v>
      </c>
      <c r="F58" s="5"/>
      <c r="G58" s="5" t="s">
        <v>7</v>
      </c>
      <c r="H58" s="5" t="s">
        <v>1083</v>
      </c>
      <c r="I58" s="5" t="s">
        <v>7</v>
      </c>
      <c r="J58" s="5" t="s">
        <v>7</v>
      </c>
      <c r="K58" s="5"/>
      <c r="L58" s="5"/>
      <c r="M58" s="5"/>
      <c r="N58" s="5"/>
      <c r="O58" s="5"/>
      <c r="P58" s="5"/>
      <c r="Q58" s="4" t="s">
        <v>1083</v>
      </c>
      <c r="R58" s="4"/>
      <c r="S58" s="4"/>
      <c r="T58" s="4"/>
      <c r="U58" s="4"/>
      <c r="V58" s="4"/>
      <c r="W58" s="4"/>
      <c r="X58" s="4"/>
      <c r="Y58" s="4"/>
      <c r="Z58" s="4" t="s">
        <v>7</v>
      </c>
      <c r="AA58" s="4" t="s">
        <v>7</v>
      </c>
      <c r="AB58" s="1" t="s">
        <v>7</v>
      </c>
      <c r="AC58" s="1" t="s">
        <v>7</v>
      </c>
      <c r="AD58" s="4" t="s">
        <v>1083</v>
      </c>
      <c r="AE58" s="4" t="s">
        <v>7</v>
      </c>
    </row>
    <row r="59" spans="1:31" s="3" customFormat="1">
      <c r="A59" s="2" t="s">
        <v>348</v>
      </c>
      <c r="B59" s="5" t="s">
        <v>349</v>
      </c>
      <c r="C59" s="5" t="s">
        <v>7</v>
      </c>
      <c r="D59" s="5" t="s">
        <v>7</v>
      </c>
      <c r="E59" s="5" t="s">
        <v>1083</v>
      </c>
      <c r="F59" s="5"/>
      <c r="G59" s="5" t="s">
        <v>7</v>
      </c>
      <c r="H59" s="5" t="s">
        <v>1083</v>
      </c>
      <c r="I59" s="5" t="s">
        <v>7</v>
      </c>
      <c r="J59" s="5" t="s">
        <v>7</v>
      </c>
      <c r="K59" s="5" t="s">
        <v>7</v>
      </c>
      <c r="L59" s="5"/>
      <c r="M59" s="5"/>
      <c r="N59" s="5" t="s">
        <v>7</v>
      </c>
      <c r="O59" s="5" t="s">
        <v>7</v>
      </c>
      <c r="P59" s="5" t="s">
        <v>7</v>
      </c>
      <c r="Q59" s="4" t="s">
        <v>7</v>
      </c>
      <c r="R59" s="4" t="s">
        <v>7</v>
      </c>
      <c r="S59" s="4" t="s">
        <v>7</v>
      </c>
      <c r="T59" s="4"/>
      <c r="U59" s="4"/>
      <c r="V59" s="4" t="s">
        <v>7</v>
      </c>
      <c r="W59" s="4" t="s">
        <v>7</v>
      </c>
      <c r="X59" s="4" t="s">
        <v>7</v>
      </c>
      <c r="Y59" s="4"/>
      <c r="Z59" s="4" t="s">
        <v>7</v>
      </c>
      <c r="AA59" s="4" t="s">
        <v>7</v>
      </c>
      <c r="AB59" s="1" t="s">
        <v>7</v>
      </c>
      <c r="AC59" s="1" t="s">
        <v>7</v>
      </c>
      <c r="AD59" s="4" t="s">
        <v>7</v>
      </c>
      <c r="AE59" s="4" t="s">
        <v>7</v>
      </c>
    </row>
    <row r="60" spans="1:31" s="3" customFormat="1">
      <c r="A60" s="2" t="s">
        <v>1159</v>
      </c>
      <c r="B60" s="5" t="s">
        <v>1160</v>
      </c>
      <c r="C60" s="5" t="s">
        <v>7</v>
      </c>
      <c r="D60" s="5" t="s">
        <v>7</v>
      </c>
      <c r="E60" s="5" t="s">
        <v>7</v>
      </c>
      <c r="F60" s="5"/>
      <c r="G60" s="5" t="s">
        <v>7</v>
      </c>
      <c r="H60" s="5" t="s">
        <v>1083</v>
      </c>
      <c r="I60" s="5" t="s">
        <v>1083</v>
      </c>
      <c r="J60" s="5" t="s">
        <v>1083</v>
      </c>
      <c r="K60" s="5"/>
      <c r="L60" s="5"/>
      <c r="M60" s="5"/>
      <c r="N60" s="5"/>
      <c r="O60" s="5"/>
      <c r="P60" s="5"/>
      <c r="Q60" s="4" t="s">
        <v>1083</v>
      </c>
      <c r="R60" s="4"/>
      <c r="S60" s="4"/>
      <c r="T60" s="4"/>
      <c r="U60" s="4"/>
      <c r="V60" s="4"/>
      <c r="W60" s="4"/>
      <c r="X60" s="4"/>
      <c r="Y60" s="4"/>
      <c r="Z60" s="4" t="s">
        <v>1083</v>
      </c>
      <c r="AA60" s="4" t="s">
        <v>1083</v>
      </c>
      <c r="AB60" s="1" t="s">
        <v>1083</v>
      </c>
      <c r="AC60" s="1" t="s">
        <v>1083</v>
      </c>
      <c r="AD60" s="4" t="s">
        <v>1083</v>
      </c>
      <c r="AE60" s="4" t="s">
        <v>1083</v>
      </c>
    </row>
    <row r="61" spans="1:31" s="3" customFormat="1">
      <c r="A61" s="2" t="s">
        <v>168</v>
      </c>
      <c r="B61" s="5" t="s">
        <v>1161</v>
      </c>
      <c r="C61" s="5"/>
      <c r="D61" s="5"/>
      <c r="E61" s="5"/>
      <c r="F61" s="5"/>
      <c r="G61" s="5"/>
      <c r="H61" s="5" t="s">
        <v>7</v>
      </c>
      <c r="I61" s="5"/>
      <c r="J61" s="5"/>
      <c r="K61" s="5"/>
      <c r="L61" s="5"/>
      <c r="M61" s="5"/>
      <c r="N61" s="5"/>
      <c r="O61" s="5"/>
      <c r="P61" s="5"/>
      <c r="Q61" s="4"/>
      <c r="R61" s="4"/>
      <c r="S61" s="4"/>
      <c r="T61" s="4"/>
      <c r="U61" s="4"/>
      <c r="V61" s="4"/>
      <c r="W61" s="4"/>
      <c r="X61" s="4"/>
      <c r="Y61" s="4"/>
      <c r="Z61" s="4"/>
      <c r="AA61" s="4"/>
      <c r="AB61" s="1"/>
      <c r="AC61" s="1"/>
      <c r="AD61" s="4"/>
      <c r="AE61" s="4"/>
    </row>
    <row r="62" spans="1:31" s="3" customFormat="1">
      <c r="A62" s="2" t="s">
        <v>1162</v>
      </c>
      <c r="B62" s="5" t="s">
        <v>1163</v>
      </c>
      <c r="C62" s="5" t="s">
        <v>7</v>
      </c>
      <c r="D62" s="5" t="s">
        <v>7</v>
      </c>
      <c r="E62" s="5" t="s">
        <v>7</v>
      </c>
      <c r="F62" s="5"/>
      <c r="G62" s="5" t="s">
        <v>7</v>
      </c>
      <c r="H62" s="5" t="s">
        <v>1083</v>
      </c>
      <c r="I62" s="5" t="s">
        <v>1083</v>
      </c>
      <c r="J62" s="5" t="s">
        <v>1083</v>
      </c>
      <c r="K62" s="5"/>
      <c r="L62" s="5"/>
      <c r="M62" s="5"/>
      <c r="N62" s="5"/>
      <c r="O62" s="5"/>
      <c r="P62" s="5"/>
      <c r="Q62" s="4" t="s">
        <v>1083</v>
      </c>
      <c r="R62" s="4"/>
      <c r="S62" s="4" t="s">
        <v>7</v>
      </c>
      <c r="T62" s="4"/>
      <c r="U62" s="4"/>
      <c r="V62" s="4"/>
      <c r="W62" s="4"/>
      <c r="X62" s="4" t="s">
        <v>7</v>
      </c>
      <c r="Y62" s="4"/>
      <c r="Z62" s="4" t="s">
        <v>1083</v>
      </c>
      <c r="AA62" s="4" t="s">
        <v>1083</v>
      </c>
      <c r="AB62" s="1" t="s">
        <v>1083</v>
      </c>
      <c r="AC62" s="1" t="s">
        <v>1083</v>
      </c>
      <c r="AD62" s="4" t="s">
        <v>1083</v>
      </c>
      <c r="AE62" s="4" t="s">
        <v>1083</v>
      </c>
    </row>
    <row r="63" spans="1:31" s="3" customFormat="1">
      <c r="A63" s="2" t="s">
        <v>1164</v>
      </c>
      <c r="B63" s="16" t="s">
        <v>1165</v>
      </c>
      <c r="C63" s="5"/>
      <c r="D63" s="5"/>
      <c r="E63" s="5"/>
      <c r="F63" s="5"/>
      <c r="G63" s="5"/>
      <c r="H63" s="5"/>
      <c r="I63" s="5"/>
      <c r="J63" s="5"/>
      <c r="K63" s="5"/>
      <c r="L63" s="5"/>
      <c r="M63" s="5"/>
      <c r="N63" s="5"/>
      <c r="O63" s="5"/>
      <c r="P63" s="5"/>
      <c r="Q63" t="s">
        <v>7</v>
      </c>
      <c r="R63" s="4" t="s">
        <v>7</v>
      </c>
      <c r="S63"/>
      <c r="T63"/>
      <c r="U63"/>
      <c r="V63"/>
      <c r="W63"/>
      <c r="X63"/>
      <c r="Y63"/>
      <c r="Z63"/>
      <c r="AA63"/>
      <c r="AB63"/>
      <c r="AC63"/>
      <c r="AD63"/>
      <c r="AE63"/>
    </row>
    <row r="64" spans="1:31" s="3" customFormat="1">
      <c r="A64" s="2" t="s">
        <v>196</v>
      </c>
      <c r="B64" s="16" t="s">
        <v>197</v>
      </c>
      <c r="C64" s="5"/>
      <c r="D64" s="5"/>
      <c r="E64" s="5"/>
      <c r="F64" s="5"/>
      <c r="G64" s="5"/>
      <c r="H64" s="5" t="s">
        <v>7</v>
      </c>
      <c r="I64" s="5"/>
      <c r="J64" s="5"/>
      <c r="K64" s="5"/>
      <c r="L64" s="5"/>
      <c r="M64" s="5"/>
      <c r="N64" s="5"/>
      <c r="O64" s="5"/>
      <c r="P64" s="5"/>
      <c r="Q64"/>
      <c r="R64"/>
      <c r="S64"/>
      <c r="T64"/>
      <c r="U64"/>
      <c r="V64"/>
      <c r="W64"/>
      <c r="X64"/>
      <c r="Y64"/>
      <c r="Z64"/>
      <c r="AA64"/>
      <c r="AB64"/>
      <c r="AC64"/>
      <c r="AD64"/>
      <c r="AE64"/>
    </row>
    <row r="65" spans="1:31" s="3" customFormat="1">
      <c r="A65" s="2" t="s">
        <v>1166</v>
      </c>
      <c r="B65" s="5" t="s">
        <v>1167</v>
      </c>
      <c r="C65" s="5" t="s">
        <v>7</v>
      </c>
      <c r="D65" s="5" t="s">
        <v>7</v>
      </c>
      <c r="E65" s="5" t="s">
        <v>1083</v>
      </c>
      <c r="F65" s="5"/>
      <c r="G65" s="5" t="s">
        <v>1083</v>
      </c>
      <c r="H65" s="5" t="s">
        <v>1083</v>
      </c>
      <c r="I65" s="5" t="s">
        <v>7</v>
      </c>
      <c r="J65" s="5" t="s">
        <v>7</v>
      </c>
      <c r="K65" s="5"/>
      <c r="L65" s="5"/>
      <c r="M65" s="5"/>
      <c r="N65" s="5"/>
      <c r="O65" s="5"/>
      <c r="P65" s="5"/>
      <c r="Q65" s="4" t="s">
        <v>7</v>
      </c>
      <c r="R65" s="4" t="s">
        <v>7</v>
      </c>
      <c r="S65" s="4"/>
      <c r="T65" s="4"/>
      <c r="U65" s="4"/>
      <c r="V65" s="4"/>
      <c r="W65" s="4"/>
      <c r="X65" s="4"/>
      <c r="Y65" s="4"/>
      <c r="Z65" s="4" t="s">
        <v>7</v>
      </c>
      <c r="AA65" s="4" t="s">
        <v>7</v>
      </c>
      <c r="AB65" s="1" t="s">
        <v>7</v>
      </c>
      <c r="AC65" s="1" t="s">
        <v>7</v>
      </c>
      <c r="AD65" s="4" t="s">
        <v>7</v>
      </c>
      <c r="AE65" s="4" t="s">
        <v>7</v>
      </c>
    </row>
    <row r="66" spans="1:31" s="3" customFormat="1">
      <c r="A66" s="2" t="s">
        <v>1168</v>
      </c>
      <c r="B66" s="5" t="s">
        <v>1169</v>
      </c>
      <c r="C66" s="5" t="s">
        <v>7</v>
      </c>
      <c r="D66" s="5" t="s">
        <v>7</v>
      </c>
      <c r="E66" s="5" t="s">
        <v>7</v>
      </c>
      <c r="F66" s="5"/>
      <c r="G66" s="5" t="s">
        <v>7</v>
      </c>
      <c r="H66" s="5" t="s">
        <v>1083</v>
      </c>
      <c r="I66" s="5" t="s">
        <v>1083</v>
      </c>
      <c r="J66" s="5" t="s">
        <v>1083</v>
      </c>
      <c r="K66" s="5"/>
      <c r="L66" s="5"/>
      <c r="M66" s="5"/>
      <c r="N66" s="5"/>
      <c r="O66" s="5"/>
      <c r="P66" s="5"/>
      <c r="Q66" s="4" t="s">
        <v>1083</v>
      </c>
      <c r="R66" s="4"/>
      <c r="S66" s="4"/>
      <c r="T66" s="4"/>
      <c r="U66" s="4"/>
      <c r="V66" s="4"/>
      <c r="W66" s="4"/>
      <c r="X66" s="4"/>
      <c r="Y66" s="4"/>
      <c r="Z66" s="4" t="s">
        <v>1083</v>
      </c>
      <c r="AA66" s="4" t="s">
        <v>1083</v>
      </c>
      <c r="AB66" s="1" t="s">
        <v>1083</v>
      </c>
      <c r="AC66" s="1" t="s">
        <v>1083</v>
      </c>
      <c r="AD66" s="4" t="s">
        <v>1083</v>
      </c>
      <c r="AE66" s="4" t="s">
        <v>1083</v>
      </c>
    </row>
    <row r="67" spans="1:31" s="3" customFormat="1">
      <c r="A67" s="2" t="s">
        <v>204</v>
      </c>
      <c r="B67" s="5" t="s">
        <v>205</v>
      </c>
      <c r="C67" s="5"/>
      <c r="D67" s="5"/>
      <c r="E67" s="5"/>
      <c r="F67" s="5"/>
      <c r="G67" s="5"/>
      <c r="H67" s="5" t="s">
        <v>7</v>
      </c>
      <c r="I67" s="5"/>
      <c r="J67" s="5"/>
      <c r="K67" s="5"/>
      <c r="L67" s="5"/>
      <c r="M67" s="5"/>
      <c r="N67" s="5"/>
      <c r="O67" s="5"/>
      <c r="P67" s="5"/>
      <c r="Q67" s="4"/>
      <c r="R67" s="4"/>
      <c r="S67" s="4"/>
      <c r="T67" s="4"/>
      <c r="U67" s="4"/>
      <c r="V67" s="4"/>
      <c r="W67" s="4"/>
      <c r="X67" s="4"/>
      <c r="Y67" s="4"/>
      <c r="Z67" s="4"/>
      <c r="AA67" s="4"/>
      <c r="AB67" s="1"/>
      <c r="AC67" s="1"/>
      <c r="AD67" s="4"/>
      <c r="AE67" s="4"/>
    </row>
    <row r="68" spans="1:31" s="3" customFormat="1">
      <c r="A68" s="2" t="s">
        <v>1170</v>
      </c>
      <c r="B68" s="5" t="s">
        <v>1171</v>
      </c>
      <c r="C68" s="5" t="s">
        <v>7</v>
      </c>
      <c r="D68" s="5" t="s">
        <v>7</v>
      </c>
      <c r="E68" s="5"/>
      <c r="F68" s="5"/>
      <c r="G68" s="5" t="s">
        <v>7</v>
      </c>
      <c r="H68" s="5"/>
      <c r="I68" s="5" t="s">
        <v>7</v>
      </c>
      <c r="J68" s="5" t="s">
        <v>7</v>
      </c>
      <c r="K68" s="5"/>
      <c r="L68" s="5"/>
      <c r="M68" s="5"/>
      <c r="N68" s="5"/>
      <c r="O68" s="5"/>
      <c r="P68" s="5"/>
      <c r="Q68" s="4" t="s">
        <v>7</v>
      </c>
      <c r="R68" s="4" t="s">
        <v>7</v>
      </c>
      <c r="S68" s="4" t="s">
        <v>7</v>
      </c>
      <c r="T68" s="4"/>
      <c r="U68" s="4"/>
      <c r="V68" s="4"/>
      <c r="W68" s="4"/>
      <c r="X68" s="4" t="s">
        <v>7</v>
      </c>
      <c r="Y68" s="4"/>
      <c r="Z68" s="4" t="s">
        <v>7</v>
      </c>
      <c r="AA68" s="4" t="s">
        <v>7</v>
      </c>
      <c r="AB68" s="1"/>
      <c r="AC68" s="1"/>
      <c r="AD68" s="4"/>
      <c r="AE68" s="4" t="s">
        <v>7</v>
      </c>
    </row>
    <row r="69" spans="1:31" s="3" customFormat="1">
      <c r="A69" s="2" t="s">
        <v>1172</v>
      </c>
      <c r="B69" s="5" t="s">
        <v>1173</v>
      </c>
      <c r="C69" s="5" t="s">
        <v>7</v>
      </c>
      <c r="D69" s="5" t="s">
        <v>7</v>
      </c>
      <c r="E69" s="5"/>
      <c r="F69" s="5"/>
      <c r="G69" s="5"/>
      <c r="H69" s="5"/>
      <c r="I69" s="5" t="s">
        <v>7</v>
      </c>
      <c r="J69" s="5" t="s">
        <v>7</v>
      </c>
      <c r="K69" s="5"/>
      <c r="L69" s="5"/>
      <c r="M69" s="5"/>
      <c r="N69" s="5"/>
      <c r="O69" s="5"/>
      <c r="P69" s="5"/>
      <c r="Q69" s="4" t="s">
        <v>7</v>
      </c>
      <c r="R69" s="4" t="s">
        <v>7</v>
      </c>
      <c r="S69" s="4"/>
      <c r="T69" s="4"/>
      <c r="U69" s="4"/>
      <c r="V69" s="4"/>
      <c r="W69" s="4"/>
      <c r="X69" s="4"/>
      <c r="Y69" s="4"/>
      <c r="Z69" s="4" t="s">
        <v>7</v>
      </c>
      <c r="AA69" s="4" t="s">
        <v>7</v>
      </c>
      <c r="AB69" s="1" t="s">
        <v>7</v>
      </c>
      <c r="AC69" s="1" t="s">
        <v>7</v>
      </c>
      <c r="AD69" s="4" t="s">
        <v>7</v>
      </c>
      <c r="AE69" s="4" t="s">
        <v>7</v>
      </c>
    </row>
    <row r="70" spans="1:31" s="3" customFormat="1">
      <c r="A70" s="2" t="s">
        <v>208</v>
      </c>
      <c r="B70" s="5" t="s">
        <v>866</v>
      </c>
      <c r="C70" s="5" t="s">
        <v>7</v>
      </c>
      <c r="D70" s="5" t="s">
        <v>7</v>
      </c>
      <c r="E70" s="5" t="s">
        <v>7</v>
      </c>
      <c r="F70" s="5"/>
      <c r="G70" s="5" t="s">
        <v>7</v>
      </c>
      <c r="H70" s="5" t="s">
        <v>1083</v>
      </c>
      <c r="I70" s="5" t="s">
        <v>1083</v>
      </c>
      <c r="J70" s="5" t="s">
        <v>1083</v>
      </c>
      <c r="K70" s="5"/>
      <c r="L70" s="5"/>
      <c r="M70" s="5"/>
      <c r="N70" s="5"/>
      <c r="O70" s="5"/>
      <c r="P70" s="5"/>
      <c r="Q70" s="4" t="s">
        <v>1083</v>
      </c>
      <c r="R70" s="4"/>
      <c r="S70" s="4"/>
      <c r="T70" s="4"/>
      <c r="U70" s="4"/>
      <c r="V70" s="4"/>
      <c r="W70" s="4"/>
      <c r="X70" s="4"/>
      <c r="Y70" s="4"/>
      <c r="Z70" s="4" t="s">
        <v>1083</v>
      </c>
      <c r="AA70" s="4" t="s">
        <v>1083</v>
      </c>
      <c r="AB70" s="1" t="s">
        <v>1083</v>
      </c>
      <c r="AC70" s="1" t="s">
        <v>1083</v>
      </c>
      <c r="AD70" s="4" t="s">
        <v>1083</v>
      </c>
      <c r="AE70" s="4" t="s">
        <v>1083</v>
      </c>
    </row>
    <row r="71" spans="1:31" s="3" customFormat="1">
      <c r="A71" s="2" t="s">
        <v>210</v>
      </c>
      <c r="B71" s="5" t="s">
        <v>211</v>
      </c>
      <c r="C71" s="5" t="s">
        <v>7</v>
      </c>
      <c r="D71" s="5" t="s">
        <v>7</v>
      </c>
      <c r="E71" s="5" t="s">
        <v>7</v>
      </c>
      <c r="F71" s="5" t="s">
        <v>7</v>
      </c>
      <c r="G71" s="5" t="s">
        <v>7</v>
      </c>
      <c r="H71" s="5" t="s">
        <v>7</v>
      </c>
      <c r="I71" s="5" t="s">
        <v>7</v>
      </c>
      <c r="J71" s="5" t="s">
        <v>7</v>
      </c>
      <c r="K71" s="5" t="s">
        <v>7</v>
      </c>
      <c r="L71" s="5" t="s">
        <v>7</v>
      </c>
      <c r="M71" s="5" t="s">
        <v>7</v>
      </c>
      <c r="N71" s="5" t="s">
        <v>7</v>
      </c>
      <c r="O71" s="5" t="s">
        <v>7</v>
      </c>
      <c r="P71" s="5" t="s">
        <v>7</v>
      </c>
      <c r="Q71" s="4" t="s">
        <v>7</v>
      </c>
      <c r="R71" s="4" t="s">
        <v>7</v>
      </c>
      <c r="S71" s="4" t="s">
        <v>7</v>
      </c>
      <c r="T71" s="4" t="s">
        <v>7</v>
      </c>
      <c r="U71" s="4" t="s">
        <v>7</v>
      </c>
      <c r="V71" s="4" t="s">
        <v>7</v>
      </c>
      <c r="W71" s="4" t="s">
        <v>7</v>
      </c>
      <c r="X71" s="4" t="s">
        <v>7</v>
      </c>
      <c r="Y71" s="4"/>
      <c r="Z71" s="4" t="s">
        <v>1083</v>
      </c>
      <c r="AA71" s="4" t="s">
        <v>1083</v>
      </c>
      <c r="AB71" s="1" t="s">
        <v>1083</v>
      </c>
      <c r="AC71" s="1" t="s">
        <v>1083</v>
      </c>
      <c r="AD71" s="4" t="s">
        <v>1083</v>
      </c>
      <c r="AE71" s="4" t="s">
        <v>1083</v>
      </c>
    </row>
    <row r="72" spans="1:31" s="3" customFormat="1">
      <c r="A72" s="2" t="s">
        <v>1174</v>
      </c>
      <c r="B72" s="5" t="s">
        <v>1175</v>
      </c>
      <c r="C72" s="5" t="s">
        <v>7</v>
      </c>
      <c r="D72" s="5" t="s">
        <v>7</v>
      </c>
      <c r="E72" s="5" t="s">
        <v>7</v>
      </c>
      <c r="F72" s="5"/>
      <c r="G72" s="5" t="s">
        <v>7</v>
      </c>
      <c r="H72" s="5" t="s">
        <v>1083</v>
      </c>
      <c r="I72" s="5" t="s">
        <v>7</v>
      </c>
      <c r="J72" s="5" t="s">
        <v>7</v>
      </c>
      <c r="K72" s="5"/>
      <c r="L72" s="5"/>
      <c r="M72" s="5"/>
      <c r="N72" s="5"/>
      <c r="O72" s="5"/>
      <c r="P72" s="5"/>
      <c r="Q72" s="4" t="s">
        <v>1083</v>
      </c>
      <c r="R72" s="4"/>
      <c r="S72" s="4"/>
      <c r="T72" s="4"/>
      <c r="U72" s="4"/>
      <c r="V72" s="4"/>
      <c r="W72" s="4"/>
      <c r="X72" s="4"/>
      <c r="Y72" s="4"/>
      <c r="Z72" s="4" t="s">
        <v>1083</v>
      </c>
      <c r="AA72" s="4" t="s">
        <v>1083</v>
      </c>
      <c r="AB72" s="1" t="s">
        <v>1083</v>
      </c>
      <c r="AC72" s="1" t="s">
        <v>1083</v>
      </c>
      <c r="AD72" s="4" t="s">
        <v>1083</v>
      </c>
      <c r="AE72" s="4" t="s">
        <v>1083</v>
      </c>
    </row>
    <row r="73" spans="1:31" s="3" customFormat="1">
      <c r="A73" s="2" t="s">
        <v>730</v>
      </c>
      <c r="B73" s="5" t="s">
        <v>1176</v>
      </c>
      <c r="C73" s="5" t="s">
        <v>1083</v>
      </c>
      <c r="D73" s="5" t="s">
        <v>1083</v>
      </c>
      <c r="E73" s="5" t="s">
        <v>1083</v>
      </c>
      <c r="F73" s="5"/>
      <c r="G73" s="5" t="s">
        <v>7</v>
      </c>
      <c r="H73" s="5" t="s">
        <v>1083</v>
      </c>
      <c r="I73" s="5" t="s">
        <v>1083</v>
      </c>
      <c r="J73" s="5" t="s">
        <v>1083</v>
      </c>
      <c r="K73" s="5" t="s">
        <v>7</v>
      </c>
      <c r="L73" s="5"/>
      <c r="M73" s="5"/>
      <c r="N73" s="5"/>
      <c r="O73" s="5"/>
      <c r="P73" s="5"/>
      <c r="Q73" s="4" t="s">
        <v>1083</v>
      </c>
      <c r="R73" s="4"/>
      <c r="S73" s="4" t="s">
        <v>7</v>
      </c>
      <c r="T73" s="4"/>
      <c r="U73" s="4"/>
      <c r="V73" s="4"/>
      <c r="W73" s="4"/>
      <c r="X73" s="4"/>
      <c r="Y73" s="4"/>
      <c r="Z73" s="4" t="s">
        <v>1083</v>
      </c>
      <c r="AA73" s="4" t="s">
        <v>1083</v>
      </c>
      <c r="AB73" s="1" t="s">
        <v>1083</v>
      </c>
      <c r="AC73" s="1" t="s">
        <v>1083</v>
      </c>
      <c r="AD73" s="4" t="s">
        <v>1083</v>
      </c>
      <c r="AE73" s="4" t="s">
        <v>1083</v>
      </c>
    </row>
    <row r="74" spans="1:31" s="3" customFormat="1">
      <c r="A74" s="2" t="s">
        <v>1177</v>
      </c>
      <c r="B74" s="5" t="s">
        <v>1178</v>
      </c>
      <c r="C74" s="5" t="s">
        <v>7</v>
      </c>
      <c r="D74" s="5" t="s">
        <v>7</v>
      </c>
      <c r="E74" s="5" t="s">
        <v>7</v>
      </c>
      <c r="F74" s="5"/>
      <c r="G74" s="5" t="s">
        <v>7</v>
      </c>
      <c r="H74" s="5" t="s">
        <v>1083</v>
      </c>
      <c r="I74" s="5"/>
      <c r="J74" s="5"/>
      <c r="K74" s="5"/>
      <c r="L74" s="5"/>
      <c r="M74" s="5"/>
      <c r="N74" s="5"/>
      <c r="O74" s="5"/>
      <c r="P74" s="5"/>
      <c r="Q74" s="4" t="s">
        <v>1083</v>
      </c>
      <c r="R74" s="4"/>
      <c r="S74" s="4"/>
      <c r="T74" s="4"/>
      <c r="U74" s="4"/>
      <c r="V74" s="4"/>
      <c r="W74" s="4"/>
      <c r="X74" s="4"/>
      <c r="Y74" s="4"/>
      <c r="Z74" s="4" t="s">
        <v>7</v>
      </c>
      <c r="AA74" s="4" t="s">
        <v>7</v>
      </c>
      <c r="AB74" s="1"/>
      <c r="AC74" s="1"/>
      <c r="AD74" s="4" t="s">
        <v>1083</v>
      </c>
      <c r="AE74" s="4"/>
    </row>
    <row r="75" spans="1:31" s="3" customFormat="1">
      <c r="A75" s="2" t="s">
        <v>296</v>
      </c>
      <c r="B75" s="5" t="s">
        <v>297</v>
      </c>
      <c r="C75" s="5" t="s">
        <v>7</v>
      </c>
      <c r="D75" s="5" t="s">
        <v>7</v>
      </c>
      <c r="E75" s="5"/>
      <c r="F75" s="5"/>
      <c r="G75" s="5" t="s">
        <v>7</v>
      </c>
      <c r="H75" s="5"/>
      <c r="I75" s="5" t="s">
        <v>7</v>
      </c>
      <c r="J75" s="5" t="s">
        <v>7</v>
      </c>
      <c r="K75" s="5"/>
      <c r="L75" s="5"/>
      <c r="M75" s="5"/>
      <c r="N75" s="5"/>
      <c r="O75" s="5"/>
      <c r="P75" s="5"/>
      <c r="Q75" s="19" t="s">
        <v>7</v>
      </c>
      <c r="R75" s="4" t="s">
        <v>7</v>
      </c>
      <c r="S75" s="19" t="s">
        <v>7</v>
      </c>
      <c r="T75"/>
      <c r="U75"/>
      <c r="V75" s="19" t="s">
        <v>7</v>
      </c>
      <c r="W75" s="19"/>
      <c r="X75" s="19" t="s">
        <v>7</v>
      </c>
      <c r="Y75"/>
      <c r="Z75"/>
      <c r="AA75"/>
      <c r="AB75" s="19" t="s">
        <v>7</v>
      </c>
      <c r="AC75" s="19" t="s">
        <v>7</v>
      </c>
      <c r="AD75"/>
      <c r="AE75"/>
    </row>
    <row r="76" spans="1:31" s="3" customFormat="1">
      <c r="A76" s="2" t="s">
        <v>228</v>
      </c>
      <c r="B76" s="5" t="s">
        <v>229</v>
      </c>
      <c r="C76" s="5"/>
      <c r="D76" s="5"/>
      <c r="E76" s="5"/>
      <c r="F76" s="5"/>
      <c r="G76" s="5"/>
      <c r="H76" s="5" t="s">
        <v>7</v>
      </c>
      <c r="I76" s="5"/>
      <c r="J76" s="5"/>
      <c r="K76" s="5"/>
      <c r="L76" s="5"/>
      <c r="M76" s="5"/>
      <c r="N76" s="5"/>
      <c r="O76" s="5"/>
      <c r="P76" s="5"/>
      <c r="Q76" s="4"/>
      <c r="R76" s="4"/>
      <c r="S76" s="4"/>
      <c r="T76" s="4"/>
      <c r="U76" s="4"/>
      <c r="V76" s="4"/>
      <c r="W76" s="4"/>
      <c r="X76" s="4"/>
      <c r="Y76" s="4"/>
      <c r="Z76" s="4"/>
      <c r="AA76" s="4"/>
      <c r="AB76" s="1"/>
      <c r="AC76" s="1"/>
      <c r="AD76" s="4"/>
      <c r="AE76" s="4"/>
    </row>
    <row r="77" spans="1:31" s="3" customFormat="1">
      <c r="A77" s="2" t="s">
        <v>1179</v>
      </c>
      <c r="B77" t="s">
        <v>1180</v>
      </c>
      <c r="C77" s="16"/>
      <c r="D77" s="16"/>
      <c r="E77" s="16"/>
      <c r="F77" s="16"/>
      <c r="G77" s="16"/>
      <c r="H77" s="16"/>
      <c r="I77" s="5" t="s">
        <v>7</v>
      </c>
      <c r="J77" s="5" t="s">
        <v>7</v>
      </c>
      <c r="K77" s="5"/>
      <c r="L77" s="5"/>
      <c r="M77" s="5"/>
      <c r="N77" s="5"/>
      <c r="O77" s="5"/>
      <c r="P77" s="5"/>
      <c r="Q77" s="4" t="s">
        <v>7</v>
      </c>
      <c r="R77" s="4" t="s">
        <v>7</v>
      </c>
      <c r="S77"/>
      <c r="T77"/>
      <c r="U77"/>
      <c r="V77"/>
      <c r="W77"/>
      <c r="X77"/>
      <c r="Y77"/>
      <c r="Z77" s="5" t="s">
        <v>7</v>
      </c>
      <c r="AA77" s="5" t="s">
        <v>7</v>
      </c>
      <c r="AB77" s="5" t="s">
        <v>7</v>
      </c>
      <c r="AC77" s="5" t="s">
        <v>7</v>
      </c>
      <c r="AD77" s="5" t="s">
        <v>7</v>
      </c>
      <c r="AE77" s="5"/>
    </row>
    <row r="78" spans="1:31" s="3" customFormat="1">
      <c r="A78" s="2" t="s">
        <v>1181</v>
      </c>
      <c r="B78" s="5" t="s">
        <v>1182</v>
      </c>
      <c r="C78" s="5" t="s">
        <v>7</v>
      </c>
      <c r="D78" s="5" t="s">
        <v>7</v>
      </c>
      <c r="E78" s="5" t="s">
        <v>7</v>
      </c>
      <c r="F78" s="5"/>
      <c r="G78" s="5" t="s">
        <v>7</v>
      </c>
      <c r="H78" s="5" t="s">
        <v>1083</v>
      </c>
      <c r="I78" s="5" t="s">
        <v>1083</v>
      </c>
      <c r="J78" s="5" t="s">
        <v>1083</v>
      </c>
      <c r="K78" s="5"/>
      <c r="L78" s="5"/>
      <c r="M78" s="5"/>
      <c r="N78" s="5"/>
      <c r="O78" s="5"/>
      <c r="P78" s="5"/>
      <c r="Q78" s="4" t="s">
        <v>1083</v>
      </c>
      <c r="R78" s="4"/>
      <c r="S78" s="4"/>
      <c r="T78" s="4"/>
      <c r="U78" s="4"/>
      <c r="V78" s="4"/>
      <c r="W78" s="4"/>
      <c r="X78" s="4"/>
      <c r="Y78" s="4"/>
      <c r="Z78" s="4" t="s">
        <v>1083</v>
      </c>
      <c r="AA78" s="4" t="s">
        <v>1083</v>
      </c>
      <c r="AB78" s="1" t="s">
        <v>1083</v>
      </c>
      <c r="AC78" s="1" t="s">
        <v>1083</v>
      </c>
      <c r="AD78" s="4" t="s">
        <v>1083</v>
      </c>
      <c r="AE78" s="4" t="s">
        <v>1083</v>
      </c>
    </row>
    <row r="79" spans="1:31" s="3" customFormat="1">
      <c r="A79" s="2" t="s">
        <v>240</v>
      </c>
      <c r="B79" s="5" t="s">
        <v>1183</v>
      </c>
      <c r="C79" s="5" t="s">
        <v>7</v>
      </c>
      <c r="D79" s="5" t="s">
        <v>7</v>
      </c>
      <c r="E79" s="5" t="s">
        <v>7</v>
      </c>
      <c r="F79" s="5"/>
      <c r="G79" s="5" t="s">
        <v>7</v>
      </c>
      <c r="H79" s="5" t="s">
        <v>7</v>
      </c>
      <c r="I79" s="5" t="s">
        <v>7</v>
      </c>
      <c r="J79" s="5" t="s">
        <v>7</v>
      </c>
      <c r="K79" s="5" t="s">
        <v>7</v>
      </c>
      <c r="L79" s="5" t="s">
        <v>7</v>
      </c>
      <c r="M79" s="5"/>
      <c r="N79" s="5" t="s">
        <v>7</v>
      </c>
      <c r="O79" s="5" t="s">
        <v>7</v>
      </c>
      <c r="P79" s="5" t="s">
        <v>7</v>
      </c>
      <c r="Q79" s="4" t="s">
        <v>1083</v>
      </c>
      <c r="R79" s="4"/>
      <c r="S79" s="4"/>
      <c r="T79" s="4"/>
      <c r="U79" s="4"/>
      <c r="V79" s="4"/>
      <c r="W79" s="4"/>
      <c r="X79" s="4"/>
      <c r="Y79" s="4"/>
      <c r="Z79" s="4" t="s">
        <v>1083</v>
      </c>
      <c r="AA79" s="4" t="s">
        <v>1083</v>
      </c>
      <c r="AB79" s="1" t="s">
        <v>1083</v>
      </c>
      <c r="AC79" s="1" t="s">
        <v>1083</v>
      </c>
      <c r="AD79" s="4" t="s">
        <v>1083</v>
      </c>
      <c r="AE79" s="4" t="s">
        <v>1083</v>
      </c>
    </row>
    <row r="80" spans="1:31" s="3" customFormat="1">
      <c r="A80" s="2" t="s">
        <v>606</v>
      </c>
      <c r="B80" s="2" t="s">
        <v>607</v>
      </c>
      <c r="C80" s="5"/>
      <c r="D80" s="5"/>
      <c r="E80" s="5"/>
      <c r="F80" s="5"/>
      <c r="G80" s="5"/>
      <c r="H80" s="5" t="s">
        <v>7</v>
      </c>
      <c r="I80" s="5"/>
      <c r="J80" s="5"/>
      <c r="K80" s="5"/>
      <c r="L80" s="5"/>
      <c r="M80" s="5"/>
      <c r="N80" s="5"/>
      <c r="O80" s="5"/>
      <c r="P80" s="5"/>
      <c r="Q80"/>
      <c r="R80"/>
      <c r="S80"/>
      <c r="T80"/>
      <c r="U80"/>
      <c r="V80"/>
      <c r="W80"/>
      <c r="X80"/>
      <c r="Y80"/>
      <c r="Z80" s="4" t="s">
        <v>7</v>
      </c>
      <c r="AA80" s="4" t="s">
        <v>7</v>
      </c>
      <c r="AB80" s="4" t="s">
        <v>7</v>
      </c>
      <c r="AC80" s="4" t="s">
        <v>7</v>
      </c>
      <c r="AD80" t="s">
        <v>7</v>
      </c>
      <c r="AE80"/>
    </row>
    <row r="81" spans="1:31" s="3" customFormat="1">
      <c r="A81" s="2" t="s">
        <v>242</v>
      </c>
      <c r="B81" s="16" t="s">
        <v>243</v>
      </c>
      <c r="C81" s="16"/>
      <c r="D81" s="16"/>
      <c r="E81" s="5" t="s">
        <v>7</v>
      </c>
      <c r="F81" s="16"/>
      <c r="G81" s="16"/>
      <c r="H81" s="16"/>
      <c r="I81" s="16"/>
      <c r="J81" s="16"/>
      <c r="K81" s="16"/>
      <c r="L81" s="16"/>
      <c r="M81" s="16"/>
      <c r="N81" s="16"/>
      <c r="O81" s="16"/>
      <c r="P81" s="16"/>
      <c r="Q81"/>
      <c r="R81"/>
      <c r="S81"/>
      <c r="T81" s="5" t="s">
        <v>7</v>
      </c>
      <c r="U81"/>
      <c r="V81"/>
      <c r="W81"/>
      <c r="X81"/>
      <c r="Y81"/>
      <c r="Z81"/>
      <c r="AA81"/>
      <c r="AB81"/>
      <c r="AC81"/>
      <c r="AD81"/>
      <c r="AE81"/>
    </row>
    <row r="82" spans="1:31" s="3" customFormat="1">
      <c r="A82" s="2" t="s">
        <v>244</v>
      </c>
      <c r="B82" s="5" t="s">
        <v>245</v>
      </c>
      <c r="C82" s="5" t="s">
        <v>7</v>
      </c>
      <c r="D82" s="5" t="s">
        <v>7</v>
      </c>
      <c r="E82" s="5" t="s">
        <v>7</v>
      </c>
      <c r="F82" s="5"/>
      <c r="G82" s="5" t="s">
        <v>7</v>
      </c>
      <c r="H82" s="5" t="s">
        <v>7</v>
      </c>
      <c r="I82" s="5" t="s">
        <v>1083</v>
      </c>
      <c r="J82" s="5" t="s">
        <v>1083</v>
      </c>
      <c r="K82" s="5"/>
      <c r="L82" s="5"/>
      <c r="M82" s="5"/>
      <c r="N82" s="5"/>
      <c r="O82" s="5"/>
      <c r="P82" s="5"/>
      <c r="Q82" s="4" t="s">
        <v>1083</v>
      </c>
      <c r="R82" s="4"/>
      <c r="S82" s="4"/>
      <c r="T82" s="4"/>
      <c r="U82" s="4"/>
      <c r="V82" s="4"/>
      <c r="W82" s="4"/>
      <c r="X82" s="4"/>
      <c r="Y82" s="4"/>
      <c r="Z82" s="4" t="s">
        <v>1083</v>
      </c>
      <c r="AA82" s="4" t="s">
        <v>1083</v>
      </c>
      <c r="AB82" s="1" t="s">
        <v>1083</v>
      </c>
      <c r="AC82" s="1" t="s">
        <v>1083</v>
      </c>
      <c r="AD82" s="4" t="s">
        <v>1083</v>
      </c>
      <c r="AE82" s="4" t="s">
        <v>1083</v>
      </c>
    </row>
    <row r="83" spans="1:31" s="3" customFormat="1">
      <c r="A83" s="2" t="s">
        <v>246</v>
      </c>
      <c r="B83" s="5" t="s">
        <v>247</v>
      </c>
      <c r="C83" s="5"/>
      <c r="D83" s="5"/>
      <c r="E83" s="5"/>
      <c r="F83" s="5"/>
      <c r="G83" s="5"/>
      <c r="H83" s="5" t="s">
        <v>7</v>
      </c>
      <c r="I83" s="5"/>
      <c r="J83" s="5"/>
      <c r="K83" s="5"/>
      <c r="L83" s="5"/>
      <c r="M83" s="5"/>
      <c r="N83" s="5"/>
      <c r="O83" s="5"/>
      <c r="P83" s="5"/>
      <c r="Q83" s="4"/>
      <c r="R83" s="4"/>
      <c r="S83" s="4"/>
      <c r="T83" s="4"/>
      <c r="U83" s="4"/>
      <c r="V83" s="4"/>
      <c r="W83" s="4"/>
      <c r="X83" s="4"/>
      <c r="Y83" s="4"/>
      <c r="Z83" s="4"/>
      <c r="AA83" s="4"/>
      <c r="AB83" s="1"/>
      <c r="AC83" s="1"/>
      <c r="AD83" s="4"/>
      <c r="AE83" s="4"/>
    </row>
    <row r="84" spans="1:31" s="3" customFormat="1">
      <c r="A84" s="2" t="s">
        <v>1184</v>
      </c>
      <c r="B84" s="5" t="s">
        <v>1185</v>
      </c>
      <c r="C84" s="5" t="s">
        <v>1083</v>
      </c>
      <c r="D84" s="5" t="s">
        <v>1083</v>
      </c>
      <c r="E84" s="5" t="s">
        <v>1083</v>
      </c>
      <c r="F84" s="5"/>
      <c r="G84" s="5" t="s">
        <v>7</v>
      </c>
      <c r="H84" s="5" t="s">
        <v>1083</v>
      </c>
      <c r="I84" s="5" t="s">
        <v>1083</v>
      </c>
      <c r="J84" s="5" t="s">
        <v>1083</v>
      </c>
      <c r="K84" s="5"/>
      <c r="L84" s="5"/>
      <c r="M84" s="5"/>
      <c r="N84" s="5"/>
      <c r="O84" s="5"/>
      <c r="P84" s="5"/>
      <c r="Q84" s="4"/>
      <c r="R84" s="4"/>
      <c r="S84" s="4" t="s">
        <v>7</v>
      </c>
      <c r="T84" s="4"/>
      <c r="U84" s="4"/>
      <c r="V84" s="4"/>
      <c r="W84" s="4"/>
      <c r="X84" s="4" t="s">
        <v>7</v>
      </c>
      <c r="Y84" s="4"/>
      <c r="Z84" s="4" t="s">
        <v>1083</v>
      </c>
      <c r="AA84" s="4" t="s">
        <v>1083</v>
      </c>
      <c r="AB84" s="1" t="s">
        <v>1083</v>
      </c>
      <c r="AC84" s="1" t="s">
        <v>1083</v>
      </c>
      <c r="AD84" s="4" t="s">
        <v>1083</v>
      </c>
      <c r="AE84" s="4" t="s">
        <v>1083</v>
      </c>
    </row>
    <row r="85" spans="1:31" s="3" customFormat="1">
      <c r="A85" s="2" t="s">
        <v>1186</v>
      </c>
      <c r="B85" s="16" t="s">
        <v>1187</v>
      </c>
      <c r="C85" s="5" t="s">
        <v>7</v>
      </c>
      <c r="D85" s="5" t="s">
        <v>7</v>
      </c>
      <c r="E85" s="5"/>
      <c r="F85" s="5"/>
      <c r="G85" s="5"/>
      <c r="H85" s="5"/>
      <c r="I85" s="5" t="s">
        <v>7</v>
      </c>
      <c r="J85" s="5" t="s">
        <v>7</v>
      </c>
      <c r="K85" s="5"/>
      <c r="L85" s="5"/>
      <c r="M85" s="5"/>
      <c r="N85" s="5"/>
      <c r="O85" s="5"/>
      <c r="P85" s="5"/>
      <c r="Q85" s="4" t="s">
        <v>7</v>
      </c>
      <c r="R85" s="4" t="s">
        <v>7</v>
      </c>
      <c r="S85"/>
      <c r="T85"/>
      <c r="U85"/>
      <c r="V85"/>
      <c r="W85"/>
      <c r="X85"/>
      <c r="Y85"/>
      <c r="Z85" s="4" t="s">
        <v>7</v>
      </c>
      <c r="AA85" s="4" t="s">
        <v>7</v>
      </c>
      <c r="AB85" s="4" t="s">
        <v>7</v>
      </c>
      <c r="AC85" s="4" t="s">
        <v>7</v>
      </c>
      <c r="AD85" s="4" t="s">
        <v>7</v>
      </c>
      <c r="AE85" s="4" t="s">
        <v>7</v>
      </c>
    </row>
    <row r="86" spans="1:31" s="3" customFormat="1">
      <c r="A86" s="2" t="s">
        <v>1188</v>
      </c>
      <c r="B86" s="16" t="s">
        <v>1189</v>
      </c>
      <c r="C86" s="5" t="s">
        <v>7</v>
      </c>
      <c r="D86" s="5" t="s">
        <v>7</v>
      </c>
      <c r="E86" s="5"/>
      <c r="F86" s="5"/>
      <c r="G86" s="5"/>
      <c r="H86" s="5"/>
      <c r="I86" s="5" t="s">
        <v>7</v>
      </c>
      <c r="J86" s="5" t="s">
        <v>7</v>
      </c>
      <c r="K86" s="5"/>
      <c r="L86" s="5"/>
      <c r="M86" s="5"/>
      <c r="N86" s="5"/>
      <c r="O86" s="5"/>
      <c r="P86" s="5"/>
      <c r="Q86" s="4" t="s">
        <v>7</v>
      </c>
      <c r="R86" s="4" t="s">
        <v>7</v>
      </c>
      <c r="S86"/>
      <c r="T86"/>
      <c r="U86"/>
      <c r="V86"/>
      <c r="W86"/>
      <c r="X86"/>
      <c r="Y86"/>
      <c r="Z86"/>
      <c r="AA86"/>
      <c r="AB86" s="4"/>
      <c r="AC86" s="4"/>
      <c r="AD86"/>
      <c r="AE86"/>
    </row>
    <row r="87" spans="1:31" s="3" customFormat="1" ht="15" customHeight="1">
      <c r="A87" s="2" t="s">
        <v>484</v>
      </c>
      <c r="B87" s="5" t="s">
        <v>1190</v>
      </c>
      <c r="C87" s="5" t="s">
        <v>7</v>
      </c>
      <c r="D87" s="5" t="s">
        <v>7</v>
      </c>
      <c r="E87" s="5"/>
      <c r="F87" s="5"/>
      <c r="G87" s="5" t="s">
        <v>7</v>
      </c>
      <c r="H87" s="5"/>
      <c r="I87" s="5"/>
      <c r="J87" s="5"/>
      <c r="K87" s="5"/>
      <c r="L87" s="5"/>
      <c r="M87" s="5"/>
      <c r="N87" s="5"/>
      <c r="O87" s="5"/>
      <c r="P87" s="5"/>
      <c r="Q87" s="4"/>
      <c r="R87" s="4"/>
      <c r="S87" s="4"/>
      <c r="T87" s="4"/>
      <c r="U87" s="4"/>
      <c r="V87" s="4"/>
      <c r="W87" s="4"/>
      <c r="X87" s="4"/>
      <c r="Y87" s="4"/>
      <c r="Z87" s="4"/>
      <c r="AA87" s="4"/>
      <c r="AB87" s="1"/>
      <c r="AC87" s="1"/>
      <c r="AD87" s="4"/>
      <c r="AE87" s="4"/>
    </row>
    <row r="88" spans="1:31" s="3" customFormat="1">
      <c r="A88" s="2" t="s">
        <v>206</v>
      </c>
      <c r="B88" s="16" t="s">
        <v>207</v>
      </c>
      <c r="C88" s="5" t="s">
        <v>7</v>
      </c>
      <c r="D88" s="5" t="s">
        <v>7</v>
      </c>
      <c r="E88" s="5"/>
      <c r="F88" s="5"/>
      <c r="G88" s="5" t="s">
        <v>7</v>
      </c>
      <c r="H88" s="5"/>
      <c r="I88" s="5" t="s">
        <v>7</v>
      </c>
      <c r="J88" s="5" t="s">
        <v>7</v>
      </c>
      <c r="K88" s="5" t="s">
        <v>7</v>
      </c>
      <c r="L88" s="5"/>
      <c r="M88" s="5"/>
      <c r="N88" s="5" t="s">
        <v>7</v>
      </c>
      <c r="O88" s="5" t="s">
        <v>7</v>
      </c>
      <c r="P88" s="5" t="s">
        <v>7</v>
      </c>
      <c r="Q88" t="s">
        <v>7</v>
      </c>
      <c r="R88" t="s">
        <v>7</v>
      </c>
      <c r="S88" t="s">
        <v>7</v>
      </c>
      <c r="T88"/>
      <c r="U88"/>
      <c r="V88" s="4" t="s">
        <v>7</v>
      </c>
      <c r="W88" s="4" t="s">
        <v>7</v>
      </c>
      <c r="X88" s="4" t="s">
        <v>7</v>
      </c>
      <c r="Y88" s="4" t="s">
        <v>7</v>
      </c>
      <c r="Z88" s="4" t="s">
        <v>7</v>
      </c>
      <c r="AA88" s="4" t="s">
        <v>7</v>
      </c>
      <c r="AB88" s="4" t="s">
        <v>7</v>
      </c>
      <c r="AC88" s="4" t="s">
        <v>7</v>
      </c>
      <c r="AD88" s="4" t="s">
        <v>7</v>
      </c>
      <c r="AE88" s="4" t="s">
        <v>7</v>
      </c>
    </row>
    <row r="89" spans="1:31" s="3" customFormat="1">
      <c r="A89" s="2" t="s">
        <v>1191</v>
      </c>
      <c r="B89" s="5" t="s">
        <v>1192</v>
      </c>
      <c r="C89" s="5" t="s">
        <v>7</v>
      </c>
      <c r="D89" s="5" t="s">
        <v>7</v>
      </c>
      <c r="E89" s="5"/>
      <c r="F89" s="5"/>
      <c r="G89" s="5"/>
      <c r="H89" s="5"/>
      <c r="I89" s="5"/>
      <c r="J89" s="5"/>
      <c r="K89" s="5"/>
      <c r="L89" s="5"/>
      <c r="M89" s="5"/>
      <c r="N89" s="5"/>
      <c r="O89" s="5"/>
      <c r="P89" s="5"/>
      <c r="Q89" s="4" t="s">
        <v>7</v>
      </c>
      <c r="R89" s="4" t="s">
        <v>7</v>
      </c>
      <c r="S89" s="4"/>
      <c r="T89" s="4"/>
      <c r="U89" s="4"/>
      <c r="V89" s="4"/>
      <c r="W89" s="4"/>
      <c r="X89" s="4"/>
      <c r="Y89" s="4"/>
      <c r="Z89" s="4"/>
      <c r="AA89" s="4"/>
      <c r="AB89" s="1"/>
      <c r="AC89" s="1"/>
      <c r="AD89" s="4"/>
      <c r="AE89" s="4"/>
    </row>
    <row r="90" spans="1:31" s="3" customFormat="1">
      <c r="A90" s="2" t="s">
        <v>1193</v>
      </c>
      <c r="B90" s="5" t="s">
        <v>1194</v>
      </c>
      <c r="C90" s="5"/>
      <c r="D90" s="5"/>
      <c r="E90" s="5"/>
      <c r="F90" s="5" t="s">
        <v>7</v>
      </c>
      <c r="G90" s="5"/>
      <c r="H90" s="5"/>
      <c r="I90" s="5"/>
      <c r="J90" s="5"/>
      <c r="K90" s="5"/>
      <c r="L90" s="5"/>
      <c r="M90" s="5"/>
      <c r="N90" s="5"/>
      <c r="O90" s="5"/>
      <c r="P90" s="5"/>
      <c r="Q90" s="4"/>
      <c r="R90" s="4"/>
      <c r="S90" s="4"/>
      <c r="T90" s="4"/>
      <c r="U90" s="4" t="s">
        <v>7</v>
      </c>
      <c r="V90" s="4"/>
      <c r="W90" s="4"/>
      <c r="X90" s="4"/>
      <c r="Y90" s="4"/>
      <c r="Z90" s="4"/>
      <c r="AA90" s="4"/>
      <c r="AB90" s="1"/>
      <c r="AC90" s="1"/>
      <c r="AD90" s="4"/>
      <c r="AE90" s="4"/>
    </row>
    <row r="91" spans="1:31" s="3" customFormat="1">
      <c r="A91" s="2" t="s">
        <v>266</v>
      </c>
      <c r="B91" s="5" t="s">
        <v>267</v>
      </c>
      <c r="C91" s="16"/>
      <c r="D91" s="16"/>
      <c r="E91" s="16"/>
      <c r="F91" s="16"/>
      <c r="G91" s="16"/>
      <c r="H91" s="5" t="s">
        <v>7</v>
      </c>
      <c r="I91" s="16"/>
      <c r="J91" s="16"/>
      <c r="K91" s="16"/>
      <c r="L91" s="16"/>
      <c r="M91" s="16"/>
      <c r="N91" s="16"/>
      <c r="O91" s="16"/>
      <c r="P91" s="16"/>
      <c r="Q91"/>
      <c r="R91"/>
      <c r="S91"/>
      <c r="T91"/>
      <c r="U91"/>
      <c r="V91"/>
      <c r="W91"/>
      <c r="X91"/>
      <c r="Y91"/>
      <c r="Z91"/>
      <c r="AA91"/>
      <c r="AB91"/>
      <c r="AC91"/>
      <c r="AD91"/>
      <c r="AE91"/>
    </row>
    <row r="92" spans="1:31" s="3" customFormat="1">
      <c r="A92" s="2" t="s">
        <v>1195</v>
      </c>
      <c r="B92" s="5" t="s">
        <v>1196</v>
      </c>
      <c r="C92" s="5" t="s">
        <v>7</v>
      </c>
      <c r="D92" s="5" t="s">
        <v>7</v>
      </c>
      <c r="E92" s="5" t="s">
        <v>7</v>
      </c>
      <c r="F92" s="5"/>
      <c r="G92" s="5" t="s">
        <v>7</v>
      </c>
      <c r="H92" s="5" t="s">
        <v>1083</v>
      </c>
      <c r="I92" s="5" t="s">
        <v>1083</v>
      </c>
      <c r="J92" s="5" t="s">
        <v>1083</v>
      </c>
      <c r="K92" s="5"/>
      <c r="L92" s="5"/>
      <c r="M92" s="5"/>
      <c r="N92" s="5"/>
      <c r="O92" s="5"/>
      <c r="P92" s="5"/>
      <c r="Q92" s="4" t="s">
        <v>1083</v>
      </c>
      <c r="R92" s="4"/>
      <c r="S92" s="4"/>
      <c r="T92" s="4"/>
      <c r="U92" s="4"/>
      <c r="V92" s="4"/>
      <c r="W92" s="4"/>
      <c r="X92" s="4"/>
      <c r="Y92" s="4"/>
      <c r="Z92" s="4" t="s">
        <v>1083</v>
      </c>
      <c r="AA92" s="4" t="s">
        <v>1083</v>
      </c>
      <c r="AB92" s="1" t="s">
        <v>1083</v>
      </c>
      <c r="AC92" s="1" t="s">
        <v>1083</v>
      </c>
      <c r="AD92" s="4" t="s">
        <v>1083</v>
      </c>
      <c r="AE92" s="4" t="s">
        <v>1083</v>
      </c>
    </row>
    <row r="93" spans="1:31" s="3" customFormat="1">
      <c r="A93" s="2" t="s">
        <v>272</v>
      </c>
      <c r="B93" s="5" t="s">
        <v>273</v>
      </c>
      <c r="C93" s="5" t="s">
        <v>7</v>
      </c>
      <c r="D93" s="5" t="s">
        <v>7</v>
      </c>
      <c r="E93" s="5" t="s">
        <v>1083</v>
      </c>
      <c r="F93" s="5"/>
      <c r="G93" s="5" t="s">
        <v>1083</v>
      </c>
      <c r="H93" s="5" t="s">
        <v>1083</v>
      </c>
      <c r="I93" s="5" t="s">
        <v>7</v>
      </c>
      <c r="J93" s="5" t="s">
        <v>7</v>
      </c>
      <c r="K93" s="5"/>
      <c r="L93" s="5"/>
      <c r="M93" s="5"/>
      <c r="N93" s="5"/>
      <c r="O93" s="5"/>
      <c r="P93" s="5"/>
      <c r="Q93" s="4" t="s">
        <v>7</v>
      </c>
      <c r="R93" s="4" t="s">
        <v>7</v>
      </c>
      <c r="S93" s="4"/>
      <c r="T93" s="4"/>
      <c r="U93" s="4"/>
      <c r="V93" s="4"/>
      <c r="W93" s="4"/>
      <c r="X93" s="4"/>
      <c r="Y93" s="4"/>
      <c r="Z93" s="4" t="s">
        <v>7</v>
      </c>
      <c r="AA93" s="4" t="s">
        <v>7</v>
      </c>
      <c r="AB93" s="1" t="s">
        <v>7</v>
      </c>
      <c r="AC93" s="1" t="s">
        <v>7</v>
      </c>
      <c r="AD93" s="4" t="s">
        <v>1083</v>
      </c>
      <c r="AE93" s="4" t="s">
        <v>1083</v>
      </c>
    </row>
    <row r="94" spans="1:31" s="3" customFormat="1">
      <c r="A94" s="2" t="s">
        <v>840</v>
      </c>
      <c r="B94" s="5" t="s">
        <v>1046</v>
      </c>
      <c r="C94" s="5" t="s">
        <v>7</v>
      </c>
      <c r="D94" s="5" t="s">
        <v>7</v>
      </c>
      <c r="E94" s="5"/>
      <c r="F94" s="5"/>
      <c r="G94" s="5" t="s">
        <v>7</v>
      </c>
      <c r="H94" s="5"/>
      <c r="I94" s="5" t="s">
        <v>7</v>
      </c>
      <c r="J94" s="5" t="s">
        <v>7</v>
      </c>
      <c r="K94" s="5" t="s">
        <v>7</v>
      </c>
      <c r="L94" s="5"/>
      <c r="M94" s="5"/>
      <c r="N94" s="5" t="s">
        <v>7</v>
      </c>
      <c r="O94" s="5"/>
      <c r="P94" s="5"/>
      <c r="Q94" s="4" t="s">
        <v>7</v>
      </c>
      <c r="R94" s="4" t="s">
        <v>7</v>
      </c>
      <c r="S94" s="5" t="s">
        <v>7</v>
      </c>
      <c r="T94" s="4"/>
      <c r="U94" s="4"/>
      <c r="V94" s="5" t="s">
        <v>7</v>
      </c>
      <c r="W94" s="4"/>
      <c r="X94" s="4"/>
      <c r="Y94" s="4"/>
      <c r="Z94" s="4" t="s">
        <v>7</v>
      </c>
      <c r="AA94" s="4" t="s">
        <v>7</v>
      </c>
      <c r="AB94" s="4" t="s">
        <v>7</v>
      </c>
      <c r="AC94" s="4" t="s">
        <v>7</v>
      </c>
      <c r="AD94" s="4" t="s">
        <v>7</v>
      </c>
      <c r="AE94" s="4" t="s">
        <v>7</v>
      </c>
    </row>
    <row r="95" spans="1:31" s="3" customFormat="1">
      <c r="A95" s="2" t="s">
        <v>977</v>
      </c>
      <c r="B95" s="5" t="s">
        <v>978</v>
      </c>
      <c r="C95" s="5" t="s">
        <v>1083</v>
      </c>
      <c r="D95" s="5" t="s">
        <v>1083</v>
      </c>
      <c r="E95" s="5" t="s">
        <v>1083</v>
      </c>
      <c r="F95" s="5"/>
      <c r="G95" s="5" t="s">
        <v>1083</v>
      </c>
      <c r="H95" s="5" t="s">
        <v>1083</v>
      </c>
      <c r="I95" s="5" t="s">
        <v>1083</v>
      </c>
      <c r="J95" s="5" t="s">
        <v>1083</v>
      </c>
      <c r="K95" s="5"/>
      <c r="L95" s="5"/>
      <c r="M95" s="5"/>
      <c r="N95" s="5"/>
      <c r="O95" s="5"/>
      <c r="P95" s="5"/>
      <c r="Q95" s="4" t="s">
        <v>1083</v>
      </c>
      <c r="R95" s="4"/>
      <c r="S95" s="4"/>
      <c r="T95" s="4"/>
      <c r="U95" s="4"/>
      <c r="V95" s="4"/>
      <c r="W95" s="4"/>
      <c r="X95" s="4"/>
      <c r="Y95" s="4"/>
      <c r="Z95" s="4" t="s">
        <v>7</v>
      </c>
      <c r="AA95" s="4" t="s">
        <v>7</v>
      </c>
      <c r="AB95" s="1" t="s">
        <v>7</v>
      </c>
      <c r="AC95" s="1" t="s">
        <v>7</v>
      </c>
      <c r="AD95" s="4" t="s">
        <v>7</v>
      </c>
      <c r="AE95" s="4" t="s">
        <v>7</v>
      </c>
    </row>
    <row r="96" spans="1:31" s="3" customFormat="1">
      <c r="A96" s="2" t="s">
        <v>284</v>
      </c>
      <c r="B96" s="5" t="s">
        <v>285</v>
      </c>
      <c r="C96" s="5" t="s">
        <v>7</v>
      </c>
      <c r="D96" s="5" t="s">
        <v>7</v>
      </c>
      <c r="E96" s="5" t="s">
        <v>7</v>
      </c>
      <c r="F96" s="5"/>
      <c r="G96" s="5" t="s">
        <v>7</v>
      </c>
      <c r="H96" s="5" t="s">
        <v>7</v>
      </c>
      <c r="I96" s="5"/>
      <c r="J96" s="5"/>
      <c r="K96" s="5"/>
      <c r="L96" s="5"/>
      <c r="M96" s="5"/>
      <c r="N96" s="5"/>
      <c r="O96" s="5"/>
      <c r="P96" s="5"/>
      <c r="Q96" s="4"/>
      <c r="R96" s="4"/>
      <c r="S96" s="4"/>
      <c r="T96" s="4"/>
      <c r="U96" s="4"/>
      <c r="V96" s="4"/>
      <c r="W96" s="4"/>
      <c r="X96" s="4"/>
      <c r="Y96" s="4"/>
      <c r="Z96" s="4"/>
      <c r="AA96" s="4"/>
      <c r="AB96" s="1"/>
      <c r="AC96" s="1"/>
      <c r="AD96" s="4"/>
      <c r="AE96" s="4"/>
    </row>
    <row r="97" spans="1:31" s="3" customFormat="1">
      <c r="A97" s="2" t="s">
        <v>1197</v>
      </c>
      <c r="B97" s="5" t="s">
        <v>1198</v>
      </c>
      <c r="C97" s="5" t="s">
        <v>1083</v>
      </c>
      <c r="D97" s="5" t="s">
        <v>1083</v>
      </c>
      <c r="E97" s="5" t="s">
        <v>1083</v>
      </c>
      <c r="F97" s="5"/>
      <c r="G97" s="5" t="s">
        <v>1083</v>
      </c>
      <c r="H97" s="5" t="s">
        <v>7</v>
      </c>
      <c r="I97" s="5" t="s">
        <v>1083</v>
      </c>
      <c r="J97" s="5" t="s">
        <v>1083</v>
      </c>
      <c r="K97" s="5"/>
      <c r="L97" s="5"/>
      <c r="M97" s="5"/>
      <c r="N97" s="5"/>
      <c r="O97" s="5"/>
      <c r="P97" s="5"/>
      <c r="Q97" s="4" t="s">
        <v>1083</v>
      </c>
      <c r="R97" s="4"/>
      <c r="S97" s="4"/>
      <c r="T97" s="4"/>
      <c r="U97" s="4"/>
      <c r="V97" s="4"/>
      <c r="W97" s="4"/>
      <c r="X97" s="4"/>
      <c r="Y97" s="4"/>
      <c r="Z97" s="4" t="s">
        <v>1083</v>
      </c>
      <c r="AA97" s="4" t="s">
        <v>1083</v>
      </c>
      <c r="AB97" s="1" t="s">
        <v>1083</v>
      </c>
      <c r="AC97" s="1" t="s">
        <v>1083</v>
      </c>
      <c r="AD97" s="4" t="s">
        <v>1083</v>
      </c>
      <c r="AE97" s="4" t="s">
        <v>1083</v>
      </c>
    </row>
    <row r="98" spans="1:31" s="3" customFormat="1">
      <c r="A98" s="2" t="s">
        <v>1199</v>
      </c>
      <c r="B98" s="5" t="s">
        <v>1200</v>
      </c>
      <c r="C98" s="5" t="s">
        <v>7</v>
      </c>
      <c r="D98" s="5" t="s">
        <v>7</v>
      </c>
      <c r="E98" s="5" t="s">
        <v>7</v>
      </c>
      <c r="F98" s="5"/>
      <c r="G98" s="5" t="s">
        <v>7</v>
      </c>
      <c r="H98" s="5" t="s">
        <v>1083</v>
      </c>
      <c r="I98" s="5" t="s">
        <v>1083</v>
      </c>
      <c r="J98" s="5" t="s">
        <v>1083</v>
      </c>
      <c r="K98" s="5"/>
      <c r="L98" s="5"/>
      <c r="M98" s="5"/>
      <c r="N98" s="5"/>
      <c r="O98" s="5"/>
      <c r="P98" s="5"/>
      <c r="Q98" s="4" t="s">
        <v>1083</v>
      </c>
      <c r="R98" s="4"/>
      <c r="S98" s="4" t="s">
        <v>7</v>
      </c>
      <c r="T98" s="4"/>
      <c r="U98" s="4"/>
      <c r="V98" s="4"/>
      <c r="W98" s="4"/>
      <c r="X98" s="4"/>
      <c r="Y98" s="4"/>
      <c r="Z98" s="4" t="s">
        <v>1083</v>
      </c>
      <c r="AA98" s="4" t="s">
        <v>1083</v>
      </c>
      <c r="AB98" s="1" t="s">
        <v>1083</v>
      </c>
      <c r="AC98" s="1" t="s">
        <v>1083</v>
      </c>
      <c r="AD98" s="4" t="s">
        <v>1083</v>
      </c>
      <c r="AE98" s="4" t="s">
        <v>1083</v>
      </c>
    </row>
    <row r="99" spans="1:31" s="3" customFormat="1">
      <c r="A99" s="2" t="s">
        <v>1201</v>
      </c>
      <c r="B99" s="16" t="s">
        <v>1202</v>
      </c>
      <c r="C99" s="5" t="s">
        <v>7</v>
      </c>
      <c r="D99" s="5" t="s">
        <v>7</v>
      </c>
      <c r="E99" s="5"/>
      <c r="F99" s="5"/>
      <c r="G99" s="5" t="s">
        <v>7</v>
      </c>
      <c r="H99" s="5"/>
      <c r="I99" s="5"/>
      <c r="J99" s="5"/>
      <c r="K99" s="5"/>
      <c r="L99" s="5"/>
      <c r="M99" s="5"/>
      <c r="N99" s="5"/>
      <c r="O99" s="5"/>
      <c r="P99" s="5"/>
      <c r="Q99" s="4"/>
      <c r="R99" s="4"/>
      <c r="S99"/>
      <c r="T99"/>
      <c r="U99"/>
      <c r="V99"/>
      <c r="W99"/>
      <c r="X99"/>
      <c r="Y99"/>
      <c r="Z99"/>
      <c r="AA99"/>
      <c r="AB99" s="4"/>
      <c r="AC99" s="4"/>
      <c r="AD99"/>
      <c r="AE99"/>
    </row>
    <row r="100" spans="1:31" s="3" customFormat="1">
      <c r="A100" s="2" t="s">
        <v>1203</v>
      </c>
      <c r="B100" s="16" t="s">
        <v>1204</v>
      </c>
      <c r="C100" s="16"/>
      <c r="D100" s="16"/>
      <c r="E100" s="16"/>
      <c r="F100" s="16"/>
      <c r="G100" s="16"/>
      <c r="H100" s="16"/>
      <c r="I100" s="16" t="s">
        <v>7</v>
      </c>
      <c r="J100" s="16" t="s">
        <v>7</v>
      </c>
      <c r="K100" s="16"/>
      <c r="L100" s="16"/>
      <c r="M100" s="16"/>
      <c r="N100" s="16"/>
      <c r="O100" s="16"/>
      <c r="P100" s="16"/>
      <c r="Q100"/>
      <c r="R100"/>
      <c r="S100"/>
      <c r="T100"/>
      <c r="U100"/>
      <c r="V100"/>
      <c r="W100"/>
      <c r="X100"/>
      <c r="Y100"/>
      <c r="Z100"/>
      <c r="AA100"/>
      <c r="AB100"/>
      <c r="AC100"/>
      <c r="AD100"/>
      <c r="AE100"/>
    </row>
    <row r="101" spans="1:31" s="3" customFormat="1">
      <c r="A101" s="2" t="s">
        <v>1205</v>
      </c>
      <c r="B101" s="5" t="s">
        <v>1206</v>
      </c>
      <c r="C101" s="5" t="s">
        <v>7</v>
      </c>
      <c r="D101" s="5" t="s">
        <v>7</v>
      </c>
      <c r="E101" s="5"/>
      <c r="F101" s="5"/>
      <c r="G101" s="5"/>
      <c r="H101" s="5" t="s">
        <v>1083</v>
      </c>
      <c r="I101" s="5" t="s">
        <v>7</v>
      </c>
      <c r="J101" s="5" t="s">
        <v>7</v>
      </c>
      <c r="K101" s="5"/>
      <c r="L101" s="5"/>
      <c r="M101" s="5"/>
      <c r="N101" s="5"/>
      <c r="O101" s="5"/>
      <c r="P101" s="5"/>
      <c r="Q101" s="5" t="s">
        <v>7</v>
      </c>
      <c r="R101" s="5" t="s">
        <v>7</v>
      </c>
      <c r="S101" s="4"/>
      <c r="T101" s="4"/>
      <c r="U101" s="4"/>
      <c r="V101" s="4"/>
      <c r="W101" s="4"/>
      <c r="X101" s="4"/>
      <c r="Y101" s="4"/>
      <c r="Z101" s="4" t="s">
        <v>7</v>
      </c>
      <c r="AA101" s="4" t="s">
        <v>7</v>
      </c>
      <c r="AB101" s="1" t="s">
        <v>7</v>
      </c>
      <c r="AC101" s="1" t="s">
        <v>7</v>
      </c>
      <c r="AD101" s="1" t="s">
        <v>7</v>
      </c>
      <c r="AE101" s="4" t="s">
        <v>7</v>
      </c>
    </row>
    <row r="102" spans="1:31" s="3" customFormat="1">
      <c r="A102" s="2" t="s">
        <v>1207</v>
      </c>
      <c r="B102" s="16" t="s">
        <v>1208</v>
      </c>
      <c r="C102" s="5" t="s">
        <v>7</v>
      </c>
      <c r="D102" s="5" t="s">
        <v>7</v>
      </c>
      <c r="E102" s="16"/>
      <c r="F102" s="16"/>
      <c r="G102" s="5" t="s">
        <v>7</v>
      </c>
      <c r="H102" s="16"/>
      <c r="I102" s="5" t="s">
        <v>7</v>
      </c>
      <c r="J102" s="5" t="s">
        <v>7</v>
      </c>
      <c r="K102" s="5"/>
      <c r="L102" s="5"/>
      <c r="M102" s="5"/>
      <c r="N102" s="5"/>
      <c r="O102" s="5"/>
      <c r="P102" s="5"/>
      <c r="Q102" s="5" t="s">
        <v>7</v>
      </c>
      <c r="R102" s="5" t="s">
        <v>7</v>
      </c>
      <c r="S102" s="5" t="s">
        <v>7</v>
      </c>
      <c r="T102"/>
      <c r="U102"/>
      <c r="V102"/>
      <c r="W102"/>
      <c r="X102"/>
      <c r="Y102"/>
      <c r="Z102" s="5" t="s">
        <v>7</v>
      </c>
      <c r="AA102" s="5" t="s">
        <v>7</v>
      </c>
      <c r="AB102" s="5" t="s">
        <v>7</v>
      </c>
      <c r="AC102" s="5" t="s">
        <v>7</v>
      </c>
      <c r="AD102" s="5" t="s">
        <v>7</v>
      </c>
      <c r="AE102" s="5" t="s">
        <v>7</v>
      </c>
    </row>
    <row r="103" spans="1:31" s="3" customFormat="1">
      <c r="A103" s="2" t="s">
        <v>316</v>
      </c>
      <c r="B103" s="6" t="s">
        <v>317</v>
      </c>
      <c r="C103" s="5"/>
      <c r="D103" s="5"/>
      <c r="E103" s="5"/>
      <c r="F103" s="5"/>
      <c r="G103" s="5"/>
      <c r="H103" s="5" t="s">
        <v>7</v>
      </c>
      <c r="I103" s="5"/>
      <c r="J103" s="5"/>
      <c r="K103" s="5"/>
      <c r="L103" s="5"/>
      <c r="M103" s="5"/>
      <c r="N103" s="5"/>
      <c r="O103" s="5"/>
      <c r="P103" s="5"/>
      <c r="Q103" s="4"/>
      <c r="R103" s="4"/>
      <c r="S103" s="4"/>
      <c r="T103" s="4"/>
      <c r="U103" s="4"/>
      <c r="V103" s="4"/>
      <c r="W103" s="4"/>
      <c r="X103" s="4"/>
      <c r="Y103" s="4"/>
      <c r="Z103" s="4"/>
      <c r="AA103" s="4"/>
      <c r="AB103" s="1"/>
      <c r="AC103" s="1"/>
      <c r="AD103" s="4"/>
      <c r="AE103" s="4"/>
    </row>
    <row r="104" spans="1:31" s="3" customFormat="1">
      <c r="A104" s="2" t="s">
        <v>320</v>
      </c>
      <c r="B104" s="5" t="s">
        <v>321</v>
      </c>
      <c r="C104" s="5" t="s">
        <v>1083</v>
      </c>
      <c r="D104" s="5" t="s">
        <v>1083</v>
      </c>
      <c r="E104" s="5" t="s">
        <v>1083</v>
      </c>
      <c r="F104" s="5"/>
      <c r="G104" s="5" t="s">
        <v>7</v>
      </c>
      <c r="H104" s="5" t="s">
        <v>7</v>
      </c>
      <c r="I104" s="5" t="s">
        <v>1083</v>
      </c>
      <c r="J104" s="5" t="s">
        <v>1083</v>
      </c>
      <c r="K104" s="5" t="s">
        <v>7</v>
      </c>
      <c r="L104" s="5"/>
      <c r="M104" s="5"/>
      <c r="N104" s="5" t="s">
        <v>7</v>
      </c>
      <c r="O104" s="5" t="s">
        <v>7</v>
      </c>
      <c r="P104" s="5" t="s">
        <v>7</v>
      </c>
      <c r="Q104" s="4" t="s">
        <v>7</v>
      </c>
      <c r="R104" s="4" t="s">
        <v>7</v>
      </c>
      <c r="S104" s="4"/>
      <c r="T104" s="4"/>
      <c r="U104" s="4"/>
      <c r="V104" s="4"/>
      <c r="W104" s="5" t="s">
        <v>7</v>
      </c>
      <c r="X104" s="4"/>
      <c r="Y104" s="4"/>
      <c r="Z104" s="4" t="s">
        <v>1083</v>
      </c>
      <c r="AA104" s="4" t="s">
        <v>1083</v>
      </c>
      <c r="AB104" s="1" t="s">
        <v>1083</v>
      </c>
      <c r="AC104" s="1" t="s">
        <v>1083</v>
      </c>
      <c r="AD104" s="4" t="s">
        <v>1083</v>
      </c>
      <c r="AE104" s="4" t="s">
        <v>1083</v>
      </c>
    </row>
    <row r="105" spans="1:31" s="3" customFormat="1">
      <c r="A105" s="2" t="s">
        <v>322</v>
      </c>
      <c r="B105" s="5" t="s">
        <v>323</v>
      </c>
      <c r="C105" s="5" t="s">
        <v>1083</v>
      </c>
      <c r="D105" s="5" t="s">
        <v>1083</v>
      </c>
      <c r="E105" s="5" t="s">
        <v>1083</v>
      </c>
      <c r="F105" s="5"/>
      <c r="G105" s="5" t="s">
        <v>1083</v>
      </c>
      <c r="H105" s="5" t="s">
        <v>7</v>
      </c>
      <c r="I105" s="5" t="s">
        <v>1083</v>
      </c>
      <c r="J105" s="5" t="s">
        <v>1083</v>
      </c>
      <c r="K105" s="5"/>
      <c r="L105" s="5"/>
      <c r="M105" s="5"/>
      <c r="N105" s="5"/>
      <c r="O105" s="5"/>
      <c r="P105" s="5"/>
      <c r="Q105" s="4" t="s">
        <v>1083</v>
      </c>
      <c r="R105" s="4"/>
      <c r="S105" s="4"/>
      <c r="T105" s="4"/>
      <c r="U105" s="4"/>
      <c r="V105" s="4"/>
      <c r="W105" s="4"/>
      <c r="X105" s="4"/>
      <c r="Y105" s="4"/>
      <c r="Z105" s="4" t="s">
        <v>1083</v>
      </c>
      <c r="AA105" s="4" t="s">
        <v>1083</v>
      </c>
      <c r="AB105" s="1" t="s">
        <v>1083</v>
      </c>
      <c r="AC105" s="1" t="s">
        <v>1083</v>
      </c>
      <c r="AD105" s="4" t="s">
        <v>1083</v>
      </c>
      <c r="AE105" s="4" t="s">
        <v>1083</v>
      </c>
    </row>
    <row r="106" spans="1:31" s="3" customFormat="1">
      <c r="A106" s="2" t="s">
        <v>1209</v>
      </c>
      <c r="B106" s="5" t="s">
        <v>1210</v>
      </c>
      <c r="C106" s="5" t="s">
        <v>7</v>
      </c>
      <c r="D106" s="5" t="s">
        <v>7</v>
      </c>
      <c r="E106" s="5" t="s">
        <v>7</v>
      </c>
      <c r="F106" s="5"/>
      <c r="G106" s="5" t="s">
        <v>7</v>
      </c>
      <c r="H106" s="5" t="s">
        <v>1083</v>
      </c>
      <c r="I106" s="5" t="s">
        <v>1083</v>
      </c>
      <c r="J106" s="5" t="s">
        <v>1083</v>
      </c>
      <c r="K106" s="5"/>
      <c r="L106" s="5"/>
      <c r="M106" s="5"/>
      <c r="N106" s="5"/>
      <c r="O106" s="5"/>
      <c r="P106" s="5"/>
      <c r="Q106" s="4" t="s">
        <v>7</v>
      </c>
      <c r="R106" s="4" t="s">
        <v>7</v>
      </c>
      <c r="S106" s="4"/>
      <c r="T106" s="4"/>
      <c r="U106" s="4"/>
      <c r="V106" s="4"/>
      <c r="W106" s="4"/>
      <c r="X106" s="4"/>
      <c r="Y106" s="4" t="s">
        <v>7</v>
      </c>
      <c r="Z106" s="4" t="s">
        <v>7</v>
      </c>
      <c r="AA106" s="4" t="s">
        <v>7</v>
      </c>
      <c r="AB106" s="1" t="s">
        <v>7</v>
      </c>
      <c r="AC106" s="1" t="s">
        <v>7</v>
      </c>
      <c r="AD106" s="4" t="s">
        <v>1083</v>
      </c>
      <c r="AE106" s="4" t="s">
        <v>7</v>
      </c>
    </row>
    <row r="107" spans="1:31" s="3" customFormat="1">
      <c r="A107" s="2" t="s">
        <v>696</v>
      </c>
      <c r="B107" s="16" t="s">
        <v>697</v>
      </c>
      <c r="C107" s="5" t="s">
        <v>7</v>
      </c>
      <c r="D107" s="5" t="s">
        <v>7</v>
      </c>
      <c r="E107" s="16"/>
      <c r="F107" s="16"/>
      <c r="G107" s="16" t="s">
        <v>7</v>
      </c>
      <c r="H107" s="16"/>
      <c r="I107" s="5" t="s">
        <v>7</v>
      </c>
      <c r="J107" s="5" t="s">
        <v>7</v>
      </c>
      <c r="K107" s="5" t="s">
        <v>7</v>
      </c>
      <c r="L107" s="5"/>
      <c r="M107" s="5"/>
      <c r="N107" s="5" t="s">
        <v>7</v>
      </c>
      <c r="O107" s="5"/>
      <c r="P107" s="5"/>
      <c r="Q107" s="5" t="s">
        <v>7</v>
      </c>
      <c r="R107" s="5" t="s">
        <v>7</v>
      </c>
      <c r="S107" s="5" t="s">
        <v>7</v>
      </c>
      <c r="T107"/>
      <c r="U107"/>
      <c r="V107" s="5" t="s">
        <v>7</v>
      </c>
      <c r="W107"/>
      <c r="X107"/>
      <c r="Y107"/>
      <c r="Z107" s="5" t="s">
        <v>7</v>
      </c>
      <c r="AA107" s="5" t="s">
        <v>7</v>
      </c>
      <c r="AB107" s="5" t="s">
        <v>7</v>
      </c>
      <c r="AC107" s="5" t="s">
        <v>7</v>
      </c>
      <c r="AD107" s="5" t="s">
        <v>7</v>
      </c>
      <c r="AE107" s="5" t="s">
        <v>7</v>
      </c>
    </row>
    <row r="108" spans="1:31" s="3" customFormat="1">
      <c r="A108" s="2" t="s">
        <v>1211</v>
      </c>
      <c r="B108" s="5" t="s">
        <v>1212</v>
      </c>
      <c r="C108" s="5" t="s">
        <v>7</v>
      </c>
      <c r="D108" s="5" t="s">
        <v>7</v>
      </c>
      <c r="E108" s="5" t="s">
        <v>1083</v>
      </c>
      <c r="F108" s="5"/>
      <c r="G108" s="5" t="s">
        <v>1083</v>
      </c>
      <c r="H108" s="5" t="s">
        <v>1083</v>
      </c>
      <c r="I108" s="5" t="s">
        <v>1083</v>
      </c>
      <c r="J108" s="5" t="s">
        <v>1083</v>
      </c>
      <c r="K108" s="5"/>
      <c r="L108" s="5"/>
      <c r="M108" s="5"/>
      <c r="N108" s="5"/>
      <c r="O108" s="5"/>
      <c r="P108" s="5"/>
      <c r="Q108" s="4" t="s">
        <v>1083</v>
      </c>
      <c r="R108" s="4"/>
      <c r="S108" s="4"/>
      <c r="T108" s="4"/>
      <c r="U108" s="4"/>
      <c r="V108" s="4"/>
      <c r="W108" s="4"/>
      <c r="X108" s="4"/>
      <c r="Y108" s="4"/>
      <c r="Z108" s="4" t="s">
        <v>1083</v>
      </c>
      <c r="AA108" s="4" t="s">
        <v>1083</v>
      </c>
      <c r="AB108" s="1" t="s">
        <v>1083</v>
      </c>
      <c r="AC108" s="1" t="s">
        <v>1083</v>
      </c>
      <c r="AD108" s="4" t="s">
        <v>1083</v>
      </c>
      <c r="AE108" s="4" t="s">
        <v>1083</v>
      </c>
    </row>
    <row r="109" spans="1:31" s="3" customFormat="1">
      <c r="A109" s="2" t="s">
        <v>1213</v>
      </c>
      <c r="B109" s="5" t="s">
        <v>1214</v>
      </c>
      <c r="C109" s="5"/>
      <c r="D109" s="5"/>
      <c r="E109" s="5"/>
      <c r="F109" s="5" t="s">
        <v>7</v>
      </c>
      <c r="G109" s="5"/>
      <c r="H109" s="5"/>
      <c r="I109" s="5"/>
      <c r="J109" s="5"/>
      <c r="K109" s="5"/>
      <c r="L109" s="5"/>
      <c r="M109" s="5"/>
      <c r="N109" s="5"/>
      <c r="O109" s="5"/>
      <c r="P109" s="5"/>
      <c r="Q109" s="4"/>
      <c r="R109" s="4"/>
      <c r="S109" s="4"/>
      <c r="T109" s="4"/>
      <c r="U109" s="5" t="s">
        <v>7</v>
      </c>
      <c r="V109" s="4"/>
      <c r="W109" s="4"/>
      <c r="X109" s="4"/>
      <c r="Y109" s="4"/>
      <c r="Z109" s="4"/>
      <c r="AA109" s="4"/>
      <c r="AB109" s="1"/>
      <c r="AC109" s="1"/>
      <c r="AD109" s="4"/>
      <c r="AE109" s="4"/>
    </row>
    <row r="110" spans="1:31" s="3" customFormat="1">
      <c r="A110" s="2" t="s">
        <v>336</v>
      </c>
      <c r="B110" s="16" t="s">
        <v>337</v>
      </c>
      <c r="C110" s="5"/>
      <c r="D110" s="5"/>
      <c r="E110" s="5"/>
      <c r="F110" s="5"/>
      <c r="G110" s="5"/>
      <c r="H110" s="5" t="s">
        <v>7</v>
      </c>
      <c r="I110" s="5"/>
      <c r="J110" s="5"/>
      <c r="K110" s="5"/>
      <c r="L110" s="5"/>
      <c r="M110" s="5"/>
      <c r="N110" s="5"/>
      <c r="O110" s="5"/>
      <c r="P110" s="5"/>
      <c r="Q110" s="4"/>
      <c r="R110" s="4"/>
      <c r="S110"/>
      <c r="T110"/>
      <c r="U110"/>
      <c r="V110"/>
      <c r="W110"/>
      <c r="X110"/>
      <c r="Y110"/>
      <c r="Z110"/>
      <c r="AA110"/>
      <c r="AB110"/>
      <c r="AC110"/>
      <c r="AD110"/>
      <c r="AE110"/>
    </row>
    <row r="111" spans="1:31" s="3" customFormat="1">
      <c r="A111" s="2" t="s">
        <v>1215</v>
      </c>
      <c r="B111" s="16" t="s">
        <v>1216</v>
      </c>
      <c r="C111" s="16" t="s">
        <v>7</v>
      </c>
      <c r="D111" s="16" t="s">
        <v>7</v>
      </c>
      <c r="E111" s="16"/>
      <c r="F111" s="16"/>
      <c r="G111" s="16"/>
      <c r="H111" s="16"/>
      <c r="I111" s="16"/>
      <c r="J111" s="16"/>
      <c r="K111" s="16"/>
      <c r="L111" s="16"/>
      <c r="M111" s="16"/>
      <c r="N111" s="16"/>
      <c r="O111" s="16"/>
      <c r="P111" s="16"/>
      <c r="Q111"/>
      <c r="R111"/>
      <c r="S111"/>
      <c r="T111"/>
      <c r="U111"/>
      <c r="V111"/>
      <c r="W111"/>
      <c r="X111"/>
      <c r="Y111"/>
      <c r="Z111"/>
      <c r="AA111"/>
      <c r="AB111"/>
      <c r="AC111"/>
      <c r="AD111"/>
      <c r="AE111"/>
    </row>
    <row r="112" spans="1:31" s="3" customFormat="1">
      <c r="A112" s="2" t="s">
        <v>66</v>
      </c>
      <c r="B112" s="16" t="s">
        <v>67</v>
      </c>
      <c r="C112" s="16" t="s">
        <v>7</v>
      </c>
      <c r="D112" s="16" t="s">
        <v>7</v>
      </c>
      <c r="E112" s="16"/>
      <c r="F112" s="16"/>
      <c r="G112" s="16" t="s">
        <v>7</v>
      </c>
      <c r="H112" s="16"/>
      <c r="I112" s="16"/>
      <c r="J112" s="16"/>
      <c r="K112" s="16"/>
      <c r="L112" s="16"/>
      <c r="M112" s="16"/>
      <c r="N112" s="16"/>
      <c r="O112" s="16"/>
      <c r="P112" s="16"/>
      <c r="Q112"/>
      <c r="R112"/>
      <c r="S112"/>
      <c r="T112"/>
      <c r="U112"/>
      <c r="V112"/>
      <c r="W112"/>
      <c r="X112"/>
      <c r="Y112"/>
      <c r="Z112" s="5" t="s">
        <v>7</v>
      </c>
      <c r="AA112" s="16" t="s">
        <v>7</v>
      </c>
      <c r="AB112" s="16" t="s">
        <v>7</v>
      </c>
      <c r="AC112" s="16" t="s">
        <v>7</v>
      </c>
      <c r="AD112"/>
      <c r="AE112"/>
    </row>
    <row r="113" spans="1:31" s="3" customFormat="1">
      <c r="A113" s="2" t="s">
        <v>1217</v>
      </c>
      <c r="B113" s="5" t="s">
        <v>1218</v>
      </c>
      <c r="C113" s="5" t="s">
        <v>7</v>
      </c>
      <c r="D113" s="5" t="s">
        <v>7</v>
      </c>
      <c r="E113" s="5" t="s">
        <v>7</v>
      </c>
      <c r="F113" s="5"/>
      <c r="G113" s="5" t="s">
        <v>7</v>
      </c>
      <c r="H113" s="5" t="s">
        <v>1083</v>
      </c>
      <c r="I113" s="5" t="s">
        <v>1083</v>
      </c>
      <c r="J113" s="5" t="s">
        <v>1083</v>
      </c>
      <c r="K113" s="5"/>
      <c r="L113" s="5"/>
      <c r="M113" s="5"/>
      <c r="N113" s="5"/>
      <c r="O113" s="5"/>
      <c r="P113" s="5"/>
      <c r="Q113" s="4" t="s">
        <v>1083</v>
      </c>
      <c r="R113" s="4"/>
      <c r="S113" s="4"/>
      <c r="T113" s="4"/>
      <c r="U113" s="4"/>
      <c r="V113" s="4"/>
      <c r="W113" s="4"/>
      <c r="X113" s="4"/>
      <c r="Y113" s="4"/>
      <c r="Z113" s="4" t="s">
        <v>1083</v>
      </c>
      <c r="AA113" s="4" t="s">
        <v>1083</v>
      </c>
      <c r="AB113" s="1" t="s">
        <v>1083</v>
      </c>
      <c r="AC113" s="1" t="s">
        <v>1083</v>
      </c>
      <c r="AD113" s="4" t="s">
        <v>1083</v>
      </c>
      <c r="AE113" s="4" t="s">
        <v>1083</v>
      </c>
    </row>
    <row r="114" spans="1:31" s="3" customFormat="1">
      <c r="A114" s="2" t="s">
        <v>356</v>
      </c>
      <c r="B114" s="5" t="s">
        <v>1219</v>
      </c>
      <c r="C114" s="5" t="s">
        <v>7</v>
      </c>
      <c r="D114" s="5" t="s">
        <v>7</v>
      </c>
      <c r="E114" s="5" t="s">
        <v>7</v>
      </c>
      <c r="F114" s="5"/>
      <c r="G114" s="5" t="s">
        <v>7</v>
      </c>
      <c r="H114" s="5" t="s">
        <v>1083</v>
      </c>
      <c r="I114" s="5" t="s">
        <v>1083</v>
      </c>
      <c r="J114" s="5" t="s">
        <v>1083</v>
      </c>
      <c r="K114" s="5"/>
      <c r="L114" s="5"/>
      <c r="M114" s="5"/>
      <c r="N114" s="5"/>
      <c r="O114" s="5"/>
      <c r="P114" s="5"/>
      <c r="Q114" s="4" t="s">
        <v>1083</v>
      </c>
      <c r="R114" s="4"/>
      <c r="S114" s="4"/>
      <c r="T114" s="4"/>
      <c r="U114" s="4"/>
      <c r="V114" s="4"/>
      <c r="W114" s="4"/>
      <c r="X114" s="4"/>
      <c r="Y114" s="4"/>
      <c r="Z114" s="4" t="s">
        <v>1083</v>
      </c>
      <c r="AA114" s="4" t="s">
        <v>1083</v>
      </c>
      <c r="AB114" s="1" t="s">
        <v>1083</v>
      </c>
      <c r="AC114" s="1" t="s">
        <v>1083</v>
      </c>
      <c r="AD114" s="4" t="s">
        <v>1083</v>
      </c>
      <c r="AE114" s="4" t="s">
        <v>1083</v>
      </c>
    </row>
    <row r="115" spans="1:31" s="3" customFormat="1">
      <c r="A115" s="2" t="s">
        <v>1220</v>
      </c>
      <c r="B115" s="16" t="s">
        <v>1221</v>
      </c>
      <c r="C115" s="5" t="s">
        <v>7</v>
      </c>
      <c r="D115" s="5" t="s">
        <v>7</v>
      </c>
      <c r="E115" s="16"/>
      <c r="F115" s="16"/>
      <c r="G115" s="5" t="s">
        <v>7</v>
      </c>
      <c r="H115" s="16"/>
      <c r="I115" s="5" t="s">
        <v>7</v>
      </c>
      <c r="J115" s="5" t="s">
        <v>7</v>
      </c>
      <c r="K115" s="5"/>
      <c r="L115" s="5"/>
      <c r="M115" s="5"/>
      <c r="N115" s="5"/>
      <c r="O115" s="5"/>
      <c r="P115" s="5"/>
      <c r="Q115" s="4" t="s">
        <v>7</v>
      </c>
      <c r="R115" s="5" t="s">
        <v>7</v>
      </c>
      <c r="S115" s="5" t="s">
        <v>7</v>
      </c>
      <c r="T115"/>
      <c r="U115"/>
      <c r="V115"/>
      <c r="W115"/>
      <c r="X115" s="5" t="s">
        <v>7</v>
      </c>
      <c r="Y115"/>
      <c r="Z115" s="5" t="s">
        <v>7</v>
      </c>
      <c r="AA115" s="5" t="s">
        <v>7</v>
      </c>
      <c r="AB115" s="5" t="s">
        <v>7</v>
      </c>
      <c r="AC115" s="5" t="s">
        <v>7</v>
      </c>
      <c r="AD115" s="5" t="s">
        <v>7</v>
      </c>
      <c r="AE115" s="5" t="s">
        <v>7</v>
      </c>
    </row>
    <row r="116" spans="1:31" s="3" customFormat="1">
      <c r="A116" s="2" t="s">
        <v>358</v>
      </c>
      <c r="B116" s="5" t="s">
        <v>1222</v>
      </c>
      <c r="C116" s="5" t="s">
        <v>7</v>
      </c>
      <c r="D116" s="5" t="s">
        <v>7</v>
      </c>
      <c r="E116" s="5"/>
      <c r="F116" s="5"/>
      <c r="G116" s="5"/>
      <c r="H116" s="5"/>
      <c r="I116" s="5"/>
      <c r="J116" s="5"/>
      <c r="K116" s="5"/>
      <c r="L116" s="5"/>
      <c r="M116" s="5"/>
      <c r="N116" s="5"/>
      <c r="O116" s="5"/>
      <c r="P116" s="5"/>
      <c r="Q116" s="4"/>
      <c r="R116" s="4"/>
      <c r="S116" s="4"/>
      <c r="T116" s="4"/>
      <c r="U116" s="4"/>
      <c r="V116" s="4"/>
      <c r="W116" s="4"/>
      <c r="X116" s="4"/>
      <c r="Y116" s="4"/>
      <c r="Z116" s="4"/>
      <c r="AA116" s="4"/>
      <c r="AB116" s="1"/>
      <c r="AC116" s="1"/>
      <c r="AD116" s="4"/>
      <c r="AE116" s="4"/>
    </row>
    <row r="117" spans="1:31" s="3" customFormat="1">
      <c r="A117" s="2" t="s">
        <v>1223</v>
      </c>
      <c r="B117" s="5" t="s">
        <v>1224</v>
      </c>
      <c r="C117" s="5" t="s">
        <v>7</v>
      </c>
      <c r="D117" s="5" t="s">
        <v>7</v>
      </c>
      <c r="E117" s="5"/>
      <c r="F117" s="5"/>
      <c r="G117" s="5"/>
      <c r="H117" s="5"/>
      <c r="I117" s="5"/>
      <c r="J117" s="5"/>
      <c r="K117" s="5"/>
      <c r="L117" s="5"/>
      <c r="M117" s="5"/>
      <c r="N117" s="5"/>
      <c r="O117" s="5"/>
      <c r="P117" s="5"/>
      <c r="Q117" s="4"/>
      <c r="R117" s="4"/>
      <c r="S117" s="4"/>
      <c r="T117" s="4"/>
      <c r="U117" s="4"/>
      <c r="V117" s="4"/>
      <c r="W117" s="4"/>
      <c r="X117" s="4"/>
      <c r="Y117" s="4"/>
      <c r="Z117" s="4"/>
      <c r="AA117" s="4"/>
      <c r="AB117" s="1"/>
      <c r="AC117" s="1"/>
      <c r="AD117" s="4"/>
      <c r="AE117" s="4"/>
    </row>
    <row r="118" spans="1:31" s="3" customFormat="1">
      <c r="A118" s="2" t="s">
        <v>1225</v>
      </c>
      <c r="B118" s="5" t="s">
        <v>1226</v>
      </c>
      <c r="C118" s="5" t="s">
        <v>1083</v>
      </c>
      <c r="D118" s="5" t="s">
        <v>1083</v>
      </c>
      <c r="E118" s="5" t="s">
        <v>1083</v>
      </c>
      <c r="F118" s="5"/>
      <c r="G118" s="5" t="s">
        <v>1083</v>
      </c>
      <c r="H118" s="5" t="s">
        <v>7</v>
      </c>
      <c r="I118" s="5" t="s">
        <v>1083</v>
      </c>
      <c r="J118" s="5" t="s">
        <v>1083</v>
      </c>
      <c r="K118" s="5"/>
      <c r="L118" s="5"/>
      <c r="M118" s="5"/>
      <c r="N118" s="5"/>
      <c r="O118" s="5"/>
      <c r="P118" s="5"/>
      <c r="Q118" s="4" t="s">
        <v>1083</v>
      </c>
      <c r="R118" s="4"/>
      <c r="S118" s="4"/>
      <c r="T118" s="4"/>
      <c r="U118" s="4"/>
      <c r="V118" s="4"/>
      <c r="W118" s="4"/>
      <c r="X118" s="4"/>
      <c r="Y118" s="4"/>
      <c r="Z118" s="4" t="s">
        <v>1083</v>
      </c>
      <c r="AA118" s="4" t="s">
        <v>1083</v>
      </c>
      <c r="AB118" s="1" t="s">
        <v>1083</v>
      </c>
      <c r="AC118" s="1" t="s">
        <v>1083</v>
      </c>
      <c r="AD118" s="4" t="s">
        <v>1083</v>
      </c>
      <c r="AE118" s="4" t="s">
        <v>1083</v>
      </c>
    </row>
    <row r="119" spans="1:31" s="3" customFormat="1">
      <c r="A119" s="2" t="s">
        <v>1227</v>
      </c>
      <c r="B119" s="16" t="s">
        <v>1228</v>
      </c>
      <c r="C119" s="16" t="s">
        <v>7</v>
      </c>
      <c r="D119" s="16" t="s">
        <v>7</v>
      </c>
      <c r="E119" s="16"/>
      <c r="F119" s="16"/>
      <c r="G119" s="16" t="s">
        <v>7</v>
      </c>
      <c r="H119" s="16"/>
      <c r="I119" s="16" t="s">
        <v>7</v>
      </c>
      <c r="J119" s="16" t="s">
        <v>7</v>
      </c>
      <c r="K119" s="16"/>
      <c r="L119" s="16"/>
      <c r="M119" s="16"/>
      <c r="N119" s="16"/>
      <c r="O119" s="16"/>
      <c r="P119" s="16"/>
      <c r="Q119" s="16" t="s">
        <v>7</v>
      </c>
      <c r="R119" s="16" t="s">
        <v>7</v>
      </c>
      <c r="S119" s="16" t="s">
        <v>7</v>
      </c>
      <c r="T119"/>
      <c r="U119"/>
      <c r="V119"/>
      <c r="W119"/>
      <c r="X119"/>
      <c r="Y119"/>
      <c r="Z119" s="16" t="s">
        <v>7</v>
      </c>
      <c r="AA119" s="16" t="s">
        <v>7</v>
      </c>
      <c r="AB119" s="16" t="s">
        <v>7</v>
      </c>
      <c r="AC119" s="16" t="s">
        <v>7</v>
      </c>
      <c r="AD119" s="16" t="s">
        <v>7</v>
      </c>
      <c r="AE119" s="16" t="s">
        <v>7</v>
      </c>
    </row>
    <row r="120" spans="1:31" ht="28.8">
      <c r="A120" s="2" t="s">
        <v>370</v>
      </c>
      <c r="B120" s="5" t="s">
        <v>371</v>
      </c>
      <c r="C120" s="5"/>
      <c r="D120" s="5"/>
      <c r="E120" s="5"/>
      <c r="F120" s="5"/>
      <c r="G120" s="5"/>
      <c r="H120" s="5" t="s">
        <v>7</v>
      </c>
      <c r="I120" s="5"/>
      <c r="J120" s="5"/>
      <c r="K120" s="5"/>
      <c r="L120" s="5"/>
      <c r="M120" s="5"/>
      <c r="N120" s="5"/>
      <c r="O120" s="5"/>
      <c r="P120" s="5"/>
      <c r="Q120" s="4"/>
      <c r="R120" s="4"/>
      <c r="S120" s="4"/>
      <c r="T120" s="4"/>
      <c r="U120" s="4"/>
      <c r="V120" s="4"/>
      <c r="W120" s="4"/>
      <c r="X120" s="4"/>
      <c r="Y120" s="4"/>
      <c r="Z120" s="4"/>
      <c r="AA120" s="4"/>
      <c r="AB120" s="1"/>
      <c r="AC120" s="1"/>
      <c r="AD120" s="4"/>
      <c r="AE120" s="4"/>
    </row>
    <row r="121" spans="1:31">
      <c r="A121" s="2" t="s">
        <v>1012</v>
      </c>
      <c r="B121" s="5" t="s">
        <v>1013</v>
      </c>
      <c r="C121" s="5"/>
      <c r="D121" s="5"/>
      <c r="E121" s="5"/>
      <c r="F121" s="5"/>
      <c r="G121" s="5" t="s">
        <v>7</v>
      </c>
      <c r="H121" s="5" t="s">
        <v>1083</v>
      </c>
      <c r="I121" s="5" t="s">
        <v>1083</v>
      </c>
      <c r="J121" s="5" t="s">
        <v>1083</v>
      </c>
      <c r="K121" s="5" t="s">
        <v>7</v>
      </c>
      <c r="L121" s="5"/>
      <c r="M121" s="5"/>
      <c r="N121" s="5"/>
      <c r="O121" s="5"/>
      <c r="P121" s="5"/>
      <c r="Q121" s="4" t="s">
        <v>1083</v>
      </c>
      <c r="R121" s="4"/>
      <c r="S121" s="4" t="s">
        <v>7</v>
      </c>
      <c r="T121" s="4"/>
      <c r="U121" s="4"/>
      <c r="V121" s="4"/>
      <c r="W121" s="4"/>
      <c r="X121" s="4"/>
      <c r="Y121" s="4"/>
      <c r="Z121" s="4" t="s">
        <v>1083</v>
      </c>
      <c r="AA121" s="4" t="s">
        <v>1083</v>
      </c>
      <c r="AB121" s="1" t="s">
        <v>1083</v>
      </c>
      <c r="AC121" s="1" t="s">
        <v>1083</v>
      </c>
      <c r="AD121" s="4" t="s">
        <v>1083</v>
      </c>
      <c r="AE121" s="4" t="s">
        <v>1083</v>
      </c>
    </row>
    <row r="122" spans="1:31">
      <c r="A122" s="2" t="s">
        <v>1229</v>
      </c>
      <c r="B122" s="16" t="s">
        <v>1230</v>
      </c>
      <c r="G122" s="5" t="s">
        <v>7</v>
      </c>
      <c r="Q122"/>
    </row>
    <row r="123" spans="1:31">
      <c r="A123" s="2" t="s">
        <v>1231</v>
      </c>
      <c r="B123" s="5" t="s">
        <v>1232</v>
      </c>
      <c r="C123" s="5" t="s">
        <v>7</v>
      </c>
      <c r="D123" s="5" t="s">
        <v>7</v>
      </c>
      <c r="E123" s="5" t="s">
        <v>7</v>
      </c>
      <c r="F123" s="5"/>
      <c r="G123" s="5" t="s">
        <v>7</v>
      </c>
      <c r="H123" s="5" t="s">
        <v>1083</v>
      </c>
      <c r="I123" s="5" t="s">
        <v>1083</v>
      </c>
      <c r="J123" s="5" t="s">
        <v>1083</v>
      </c>
      <c r="K123" s="5"/>
      <c r="L123" s="5"/>
      <c r="M123" s="5"/>
      <c r="N123" s="5"/>
      <c r="O123" s="5"/>
      <c r="P123" s="5"/>
      <c r="Q123" s="4" t="s">
        <v>1083</v>
      </c>
      <c r="R123" s="4"/>
      <c r="S123" s="4"/>
      <c r="T123" s="4"/>
      <c r="U123" s="4"/>
      <c r="V123" s="4"/>
      <c r="W123" s="4"/>
      <c r="X123" s="4"/>
      <c r="Y123" s="4"/>
      <c r="Z123" s="4" t="s">
        <v>1083</v>
      </c>
      <c r="AA123" s="4" t="s">
        <v>1083</v>
      </c>
      <c r="AB123" s="1" t="s">
        <v>1083</v>
      </c>
      <c r="AC123" s="1" t="s">
        <v>1083</v>
      </c>
      <c r="AD123" s="4" t="s">
        <v>1083</v>
      </c>
      <c r="AE123" s="4" t="s">
        <v>1083</v>
      </c>
    </row>
    <row r="124" spans="1:31">
      <c r="A124" s="2" t="s">
        <v>380</v>
      </c>
      <c r="B124" s="6" t="s">
        <v>381</v>
      </c>
      <c r="C124" s="5" t="s">
        <v>7</v>
      </c>
      <c r="D124" s="5" t="s">
        <v>7</v>
      </c>
      <c r="E124" s="5"/>
      <c r="F124" s="5"/>
      <c r="G124" s="5" t="s">
        <v>7</v>
      </c>
      <c r="H124" s="5"/>
      <c r="I124" s="5"/>
      <c r="J124" s="5"/>
      <c r="K124" s="5"/>
      <c r="L124" s="5"/>
      <c r="M124" s="5"/>
      <c r="N124" s="5"/>
      <c r="O124" s="5"/>
      <c r="P124" s="5"/>
      <c r="Q124" s="4"/>
      <c r="R124" s="4"/>
      <c r="S124" s="4"/>
      <c r="T124" s="4"/>
      <c r="U124" s="4"/>
      <c r="V124" s="4"/>
      <c r="W124" s="4"/>
      <c r="X124" s="4"/>
      <c r="Y124" s="4"/>
      <c r="Z124" s="4"/>
      <c r="AA124" s="4"/>
      <c r="AB124" s="1" t="s">
        <v>7</v>
      </c>
      <c r="AC124" s="1" t="s">
        <v>7</v>
      </c>
      <c r="AD124" s="4"/>
      <c r="AE124" s="4"/>
    </row>
    <row r="125" spans="1:31">
      <c r="A125" s="2" t="s">
        <v>1233</v>
      </c>
      <c r="B125" s="5" t="s">
        <v>1234</v>
      </c>
      <c r="C125" s="5"/>
      <c r="D125" s="5"/>
      <c r="E125" s="5"/>
      <c r="F125" s="5" t="s">
        <v>7</v>
      </c>
      <c r="G125" s="5"/>
      <c r="H125" s="5"/>
      <c r="I125" s="5"/>
      <c r="J125" s="5"/>
      <c r="K125" s="5"/>
      <c r="L125" s="5"/>
      <c r="M125" s="5"/>
      <c r="N125" s="5"/>
      <c r="O125" s="5"/>
      <c r="P125" s="5"/>
      <c r="Q125" s="4"/>
      <c r="R125" s="4"/>
      <c r="S125" s="4"/>
      <c r="T125" s="4"/>
      <c r="U125" s="4" t="s">
        <v>7</v>
      </c>
      <c r="V125" s="4"/>
      <c r="W125" s="4"/>
      <c r="X125" s="4"/>
      <c r="Y125" s="4"/>
      <c r="Z125" s="4"/>
      <c r="AA125" s="4"/>
      <c r="AB125" s="1"/>
      <c r="AC125" s="1"/>
      <c r="AD125" s="4"/>
      <c r="AE125" s="4"/>
    </row>
    <row r="126" spans="1:31">
      <c r="A126" s="2" t="s">
        <v>392</v>
      </c>
      <c r="B126" s="5" t="s">
        <v>393</v>
      </c>
      <c r="C126" s="5" t="s">
        <v>7</v>
      </c>
      <c r="D126" s="5" t="s">
        <v>7</v>
      </c>
      <c r="E126" s="5" t="s">
        <v>7</v>
      </c>
      <c r="F126" s="5"/>
      <c r="G126" s="5" t="s">
        <v>7</v>
      </c>
      <c r="H126" s="5" t="s">
        <v>7</v>
      </c>
      <c r="I126" s="5" t="s">
        <v>7</v>
      </c>
      <c r="J126" s="5" t="s">
        <v>7</v>
      </c>
      <c r="K126" s="5" t="s">
        <v>7</v>
      </c>
      <c r="L126" s="5" t="s">
        <v>7</v>
      </c>
      <c r="M126" s="5"/>
      <c r="N126" s="5" t="s">
        <v>7</v>
      </c>
      <c r="O126" s="5" t="s">
        <v>7</v>
      </c>
      <c r="P126" s="5" t="s">
        <v>7</v>
      </c>
      <c r="Q126" s="4" t="s">
        <v>7</v>
      </c>
      <c r="R126" s="4" t="s">
        <v>7</v>
      </c>
      <c r="S126" s="4" t="s">
        <v>7</v>
      </c>
      <c r="T126" s="4" t="s">
        <v>7</v>
      </c>
      <c r="U126" s="4"/>
      <c r="V126" s="4" t="s">
        <v>7</v>
      </c>
      <c r="W126" s="4" t="s">
        <v>7</v>
      </c>
      <c r="X126" s="4" t="s">
        <v>7</v>
      </c>
      <c r="Y126" s="4"/>
      <c r="Z126" s="4" t="s">
        <v>1083</v>
      </c>
      <c r="AA126" s="4" t="s">
        <v>1083</v>
      </c>
      <c r="AB126" s="1" t="s">
        <v>7</v>
      </c>
      <c r="AC126" s="1" t="s">
        <v>7</v>
      </c>
      <c r="AD126" s="4" t="s">
        <v>1083</v>
      </c>
      <c r="AE126" s="4"/>
    </row>
    <row r="127" spans="1:31">
      <c r="A127" s="2" t="s">
        <v>1235</v>
      </c>
      <c r="B127" s="16" t="s">
        <v>1236</v>
      </c>
      <c r="C127" s="16" t="s">
        <v>7</v>
      </c>
      <c r="D127" s="16" t="s">
        <v>7</v>
      </c>
      <c r="I127" s="16" t="s">
        <v>7</v>
      </c>
      <c r="J127" s="16" t="s">
        <v>7</v>
      </c>
      <c r="Q127" s="16" t="s">
        <v>7</v>
      </c>
      <c r="R127" s="4" t="s">
        <v>7</v>
      </c>
      <c r="Z127" s="16" t="s">
        <v>7</v>
      </c>
      <c r="AA127" s="16" t="s">
        <v>7</v>
      </c>
      <c r="AB127" s="16" t="s">
        <v>7</v>
      </c>
      <c r="AC127" s="16" t="s">
        <v>7</v>
      </c>
      <c r="AE127" s="3" t="s">
        <v>7</v>
      </c>
    </row>
    <row r="128" spans="1:31">
      <c r="A128" s="2" t="s">
        <v>1237</v>
      </c>
      <c r="B128" s="5" t="s">
        <v>1238</v>
      </c>
      <c r="C128" s="5"/>
      <c r="D128" s="5"/>
      <c r="E128" s="5"/>
      <c r="F128" s="5"/>
      <c r="G128" s="5" t="s">
        <v>7</v>
      </c>
      <c r="H128" s="5" t="s">
        <v>1083</v>
      </c>
      <c r="I128" s="5" t="s">
        <v>1083</v>
      </c>
      <c r="J128" s="5" t="s">
        <v>1083</v>
      </c>
      <c r="K128" s="16" t="s">
        <v>7</v>
      </c>
      <c r="L128" s="5"/>
      <c r="N128" s="16" t="s">
        <v>7</v>
      </c>
      <c r="O128" s="5"/>
      <c r="P128" s="16" t="s">
        <v>7</v>
      </c>
      <c r="Q128" s="4" t="s">
        <v>1083</v>
      </c>
      <c r="R128" s="4"/>
      <c r="S128" s="4" t="s">
        <v>7</v>
      </c>
      <c r="T128" s="4"/>
      <c r="U128" s="4"/>
      <c r="V128" s="4" t="s">
        <v>7</v>
      </c>
      <c r="W128" s="4"/>
      <c r="X128" s="4" t="s">
        <v>7</v>
      </c>
      <c r="Y128" s="4"/>
      <c r="Z128" s="4" t="s">
        <v>1083</v>
      </c>
      <c r="AA128" s="4" t="s">
        <v>1083</v>
      </c>
      <c r="AB128" s="1" t="s">
        <v>1083</v>
      </c>
      <c r="AC128" s="1" t="s">
        <v>1083</v>
      </c>
      <c r="AD128" s="4" t="s">
        <v>1083</v>
      </c>
      <c r="AE128" s="4" t="s">
        <v>1083</v>
      </c>
    </row>
    <row r="129" spans="1:31">
      <c r="A129" s="2" t="s">
        <v>350</v>
      </c>
      <c r="B129" s="5" t="s">
        <v>1239</v>
      </c>
      <c r="C129" s="5"/>
      <c r="D129" s="5"/>
      <c r="E129" s="5"/>
      <c r="F129" s="5"/>
      <c r="G129" s="5"/>
      <c r="H129" s="5" t="s">
        <v>7</v>
      </c>
      <c r="I129" s="5"/>
      <c r="J129" s="5"/>
      <c r="K129" s="5"/>
      <c r="L129" s="5"/>
      <c r="M129" s="5"/>
      <c r="N129" s="5"/>
      <c r="O129" s="5"/>
      <c r="P129" s="5"/>
      <c r="Q129" s="4"/>
      <c r="R129" s="4"/>
      <c r="S129" s="4"/>
      <c r="T129" s="4"/>
      <c r="U129" s="4"/>
      <c r="V129" s="4"/>
      <c r="W129" s="4"/>
      <c r="X129" s="4"/>
      <c r="Y129" s="4"/>
      <c r="Z129" s="4"/>
      <c r="AA129" s="4"/>
      <c r="AB129" s="1"/>
      <c r="AC129" s="1"/>
      <c r="AD129" s="4"/>
      <c r="AE129" s="4"/>
    </row>
    <row r="130" spans="1:31">
      <c r="A130" s="2" t="s">
        <v>372</v>
      </c>
      <c r="B130" s="5" t="s">
        <v>1240</v>
      </c>
      <c r="C130" s="5"/>
      <c r="D130" s="5"/>
      <c r="E130" s="5" t="s">
        <v>7</v>
      </c>
      <c r="F130" s="5"/>
      <c r="G130" s="5" t="s">
        <v>7</v>
      </c>
      <c r="H130" s="5"/>
      <c r="I130" s="5"/>
      <c r="J130" s="5"/>
      <c r="K130" s="5"/>
      <c r="L130" s="5"/>
      <c r="M130" s="5"/>
      <c r="N130" s="5"/>
      <c r="O130" s="5"/>
      <c r="P130" s="5"/>
      <c r="Q130" s="4"/>
      <c r="R130" s="4"/>
      <c r="S130" s="4"/>
      <c r="T130" s="4"/>
      <c r="U130" s="4"/>
      <c r="V130" s="4"/>
      <c r="W130" s="4"/>
      <c r="X130" s="4"/>
      <c r="Y130" s="4"/>
      <c r="Z130" s="4"/>
      <c r="AA130" s="4"/>
      <c r="AB130" s="1"/>
      <c r="AC130" s="1"/>
      <c r="AD130" s="4"/>
      <c r="AE130" s="4"/>
    </row>
    <row r="131" spans="1:31">
      <c r="A131" s="2" t="s">
        <v>1241</v>
      </c>
      <c r="B131" s="5" t="s">
        <v>1242</v>
      </c>
      <c r="C131" s="5" t="s">
        <v>7</v>
      </c>
      <c r="D131" s="5" t="s">
        <v>7</v>
      </c>
      <c r="E131" s="5" t="s">
        <v>7</v>
      </c>
      <c r="F131" s="5"/>
      <c r="G131" s="5" t="s">
        <v>7</v>
      </c>
      <c r="H131" s="5" t="s">
        <v>1083</v>
      </c>
      <c r="I131" s="1"/>
      <c r="J131" s="1"/>
      <c r="K131" s="1"/>
      <c r="L131" s="1"/>
      <c r="M131" s="1"/>
      <c r="N131" s="1"/>
      <c r="O131" s="1"/>
      <c r="P131" s="1"/>
      <c r="Q131" s="5"/>
      <c r="R131" s="5"/>
      <c r="S131" s="4"/>
      <c r="T131" s="4"/>
      <c r="U131" s="4"/>
      <c r="V131" s="5"/>
      <c r="W131" s="5"/>
      <c r="X131" s="5"/>
      <c r="Y131" s="4"/>
      <c r="Z131" s="5"/>
      <c r="AA131" s="5"/>
      <c r="AB131" s="1"/>
      <c r="AC131" s="1"/>
      <c r="AD131" s="1"/>
      <c r="AE131" s="4"/>
    </row>
    <row r="132" spans="1:31">
      <c r="A132" s="2" t="s">
        <v>1243</v>
      </c>
      <c r="B132" s="5" t="s">
        <v>1244</v>
      </c>
      <c r="C132" s="5" t="s">
        <v>7</v>
      </c>
      <c r="D132" s="5" t="s">
        <v>7</v>
      </c>
      <c r="E132" s="5" t="s">
        <v>7</v>
      </c>
      <c r="F132" s="5"/>
      <c r="G132" s="5" t="s">
        <v>7</v>
      </c>
      <c r="H132" s="5" t="s">
        <v>1083</v>
      </c>
      <c r="I132" s="5" t="s">
        <v>1083</v>
      </c>
      <c r="J132" s="5" t="s">
        <v>1083</v>
      </c>
      <c r="K132" s="5" t="s">
        <v>7</v>
      </c>
      <c r="L132" s="5" t="s">
        <v>7</v>
      </c>
      <c r="M132" s="5"/>
      <c r="N132" s="5"/>
      <c r="O132" s="5"/>
      <c r="P132" s="5"/>
      <c r="Q132" s="4" t="s">
        <v>7</v>
      </c>
      <c r="R132" s="4" t="s">
        <v>7</v>
      </c>
      <c r="S132" s="4" t="s">
        <v>7</v>
      </c>
      <c r="T132" s="4" t="s">
        <v>7</v>
      </c>
      <c r="U132" s="4"/>
      <c r="V132" s="4"/>
      <c r="W132" s="4"/>
      <c r="X132" s="4"/>
      <c r="Y132" s="4"/>
      <c r="Z132" s="4" t="s">
        <v>1083</v>
      </c>
      <c r="AA132" s="4" t="s">
        <v>1083</v>
      </c>
      <c r="AB132" s="1" t="s">
        <v>1083</v>
      </c>
      <c r="AC132" s="1" t="s">
        <v>1083</v>
      </c>
      <c r="AD132" s="4" t="s">
        <v>1083</v>
      </c>
      <c r="AE132" s="4" t="s">
        <v>1083</v>
      </c>
    </row>
    <row r="133" spans="1:31">
      <c r="A133" s="2" t="s">
        <v>1245</v>
      </c>
      <c r="B133" s="5" t="s">
        <v>1246</v>
      </c>
      <c r="C133" s="5" t="s">
        <v>7</v>
      </c>
      <c r="D133" s="5" t="s">
        <v>7</v>
      </c>
      <c r="E133" s="5" t="s">
        <v>7</v>
      </c>
      <c r="F133" s="5"/>
      <c r="G133" s="5" t="s">
        <v>7</v>
      </c>
      <c r="H133" s="5" t="s">
        <v>1083</v>
      </c>
      <c r="I133" s="5" t="s">
        <v>7</v>
      </c>
      <c r="J133" s="5" t="s">
        <v>7</v>
      </c>
      <c r="K133" s="5"/>
      <c r="L133" s="5"/>
      <c r="M133" s="5"/>
      <c r="N133" s="5"/>
      <c r="O133" s="5"/>
      <c r="P133" s="5"/>
      <c r="Q133" s="4" t="s">
        <v>7</v>
      </c>
      <c r="R133" s="4" t="s">
        <v>7</v>
      </c>
      <c r="S133" s="4"/>
      <c r="T133" s="4"/>
      <c r="U133" s="4"/>
      <c r="V133" s="4"/>
      <c r="W133" s="4"/>
      <c r="X133" s="4"/>
      <c r="Y133" s="4"/>
      <c r="Z133" s="4" t="s">
        <v>7</v>
      </c>
      <c r="AA133" s="4" t="s">
        <v>7</v>
      </c>
      <c r="AB133" s="1" t="s">
        <v>7</v>
      </c>
      <c r="AC133" s="1" t="s">
        <v>7</v>
      </c>
      <c r="AD133" s="1" t="s">
        <v>7</v>
      </c>
      <c r="AE133" s="4" t="s">
        <v>7</v>
      </c>
    </row>
    <row r="134" spans="1:31" ht="14.25" customHeight="1">
      <c r="A134" s="2" t="s">
        <v>382</v>
      </c>
      <c r="B134" s="5" t="s">
        <v>383</v>
      </c>
      <c r="C134" s="5" t="s">
        <v>7</v>
      </c>
      <c r="D134" s="5" t="s">
        <v>7</v>
      </c>
      <c r="E134" s="5" t="s">
        <v>7</v>
      </c>
      <c r="F134" s="5"/>
      <c r="G134" s="5" t="s">
        <v>7</v>
      </c>
      <c r="H134" s="5" t="s">
        <v>7</v>
      </c>
      <c r="I134" s="5" t="s">
        <v>7</v>
      </c>
      <c r="J134" s="5" t="s">
        <v>7</v>
      </c>
      <c r="K134" s="5" t="s">
        <v>7</v>
      </c>
      <c r="L134" s="5" t="s">
        <v>7</v>
      </c>
      <c r="M134" s="5"/>
      <c r="N134" s="5" t="s">
        <v>7</v>
      </c>
      <c r="O134" s="5" t="s">
        <v>7</v>
      </c>
      <c r="P134" s="5" t="s">
        <v>7</v>
      </c>
      <c r="Q134" s="4" t="s">
        <v>7</v>
      </c>
      <c r="R134" s="4" t="s">
        <v>7</v>
      </c>
      <c r="S134" s="4" t="s">
        <v>7</v>
      </c>
      <c r="T134" s="4" t="s">
        <v>7</v>
      </c>
      <c r="U134" s="4"/>
      <c r="V134" s="4" t="s">
        <v>7</v>
      </c>
      <c r="W134" s="4" t="s">
        <v>7</v>
      </c>
      <c r="X134" s="4" t="s">
        <v>7</v>
      </c>
      <c r="Y134" s="4"/>
      <c r="Z134" s="4" t="s">
        <v>7</v>
      </c>
      <c r="AA134" s="4" t="s">
        <v>7</v>
      </c>
      <c r="AB134" s="1" t="s">
        <v>7</v>
      </c>
      <c r="AC134" s="1" t="s">
        <v>7</v>
      </c>
      <c r="AD134" s="4" t="s">
        <v>7</v>
      </c>
      <c r="AE134" s="4" t="s">
        <v>7</v>
      </c>
    </row>
    <row r="135" spans="1:31">
      <c r="A135" s="2" t="s">
        <v>1247</v>
      </c>
      <c r="B135" s="5" t="s">
        <v>1248</v>
      </c>
      <c r="C135" s="5" t="s">
        <v>7</v>
      </c>
      <c r="D135" s="5" t="s">
        <v>7</v>
      </c>
      <c r="E135" s="5" t="s">
        <v>7</v>
      </c>
      <c r="F135" s="5"/>
      <c r="G135" s="5" t="s">
        <v>7</v>
      </c>
      <c r="H135" s="5" t="s">
        <v>1083</v>
      </c>
      <c r="I135" s="5" t="s">
        <v>7</v>
      </c>
      <c r="J135" s="5" t="s">
        <v>7</v>
      </c>
      <c r="K135" s="5"/>
      <c r="L135" s="5"/>
      <c r="M135" s="5"/>
      <c r="N135" s="5"/>
      <c r="O135" s="5"/>
      <c r="P135" s="5"/>
      <c r="Q135" s="4" t="s">
        <v>1083</v>
      </c>
      <c r="R135" s="4"/>
      <c r="S135" s="4"/>
      <c r="T135" s="4"/>
      <c r="U135" s="4"/>
      <c r="V135" s="4"/>
      <c r="W135" s="4"/>
      <c r="X135" s="4"/>
      <c r="Y135" s="4"/>
      <c r="Z135" s="4" t="s">
        <v>1083</v>
      </c>
      <c r="AA135" s="4" t="s">
        <v>1083</v>
      </c>
      <c r="AB135" s="1" t="s">
        <v>1083</v>
      </c>
      <c r="AC135" s="1" t="s">
        <v>1083</v>
      </c>
      <c r="AD135" s="4" t="s">
        <v>1083</v>
      </c>
      <c r="AE135" s="4" t="s">
        <v>1083</v>
      </c>
    </row>
    <row r="136" spans="1:31">
      <c r="A136" s="2" t="s">
        <v>524</v>
      </c>
      <c r="B136" s="16" t="s">
        <v>1022</v>
      </c>
      <c r="C136" s="5"/>
      <c r="D136" s="5"/>
      <c r="G136" s="5" t="s">
        <v>7</v>
      </c>
      <c r="I136" s="5" t="s">
        <v>7</v>
      </c>
      <c r="J136" s="5" t="s">
        <v>7</v>
      </c>
      <c r="K136" s="5" t="s">
        <v>7</v>
      </c>
      <c r="Q136" s="4" t="s">
        <v>7</v>
      </c>
      <c r="R136" s="4" t="s">
        <v>7</v>
      </c>
      <c r="S136" s="4" t="s">
        <v>7</v>
      </c>
    </row>
    <row r="137" spans="1:31">
      <c r="A137" s="2" t="s">
        <v>1249</v>
      </c>
      <c r="B137" s="5" t="s">
        <v>1250</v>
      </c>
      <c r="C137" s="5"/>
      <c r="D137" s="5"/>
      <c r="E137" s="5"/>
      <c r="F137" s="5"/>
      <c r="G137" s="5" t="s">
        <v>7</v>
      </c>
      <c r="H137" s="5" t="s">
        <v>1083</v>
      </c>
      <c r="I137" s="5" t="s">
        <v>1083</v>
      </c>
      <c r="J137" s="5" t="s">
        <v>1083</v>
      </c>
      <c r="K137" s="5"/>
      <c r="L137" s="5"/>
      <c r="M137" s="5"/>
      <c r="N137" s="5"/>
      <c r="O137" s="5"/>
      <c r="P137" s="5"/>
      <c r="Q137" s="4" t="s">
        <v>1083</v>
      </c>
      <c r="R137" s="4"/>
      <c r="S137" s="4" t="s">
        <v>7</v>
      </c>
      <c r="T137" s="4"/>
      <c r="U137" s="4"/>
      <c r="V137" s="4" t="s">
        <v>7</v>
      </c>
      <c r="W137" s="4"/>
      <c r="X137" s="4" t="s">
        <v>7</v>
      </c>
      <c r="Y137" s="4"/>
      <c r="Z137" s="4" t="s">
        <v>1083</v>
      </c>
      <c r="AA137" s="4" t="s">
        <v>1083</v>
      </c>
      <c r="AB137" s="1" t="s">
        <v>1083</v>
      </c>
      <c r="AC137" s="1" t="s">
        <v>1083</v>
      </c>
      <c r="AD137" s="4" t="s">
        <v>1083</v>
      </c>
      <c r="AE137" s="4" t="s">
        <v>1083</v>
      </c>
    </row>
    <row r="138" spans="1:31">
      <c r="A138" s="2" t="s">
        <v>424</v>
      </c>
      <c r="B138" s="16" t="s">
        <v>425</v>
      </c>
      <c r="H138" s="5" t="s">
        <v>7</v>
      </c>
      <c r="Q138"/>
    </row>
    <row r="139" spans="1:31">
      <c r="A139" s="2" t="s">
        <v>1251</v>
      </c>
      <c r="B139" s="5" t="s">
        <v>1252</v>
      </c>
      <c r="C139" s="5" t="s">
        <v>7</v>
      </c>
      <c r="D139" s="5" t="s">
        <v>7</v>
      </c>
      <c r="E139" s="5" t="s">
        <v>7</v>
      </c>
      <c r="F139" s="5"/>
      <c r="G139" s="5" t="s">
        <v>7</v>
      </c>
      <c r="H139" s="5" t="s">
        <v>1083</v>
      </c>
      <c r="I139" s="5" t="s">
        <v>7</v>
      </c>
      <c r="J139" s="5" t="s">
        <v>7</v>
      </c>
      <c r="K139" s="5"/>
      <c r="L139" s="5"/>
      <c r="M139" s="5"/>
      <c r="N139" s="5"/>
      <c r="O139" s="5"/>
      <c r="P139" s="5"/>
      <c r="Q139" s="4" t="s">
        <v>1083</v>
      </c>
      <c r="R139" s="4"/>
      <c r="S139" s="4"/>
      <c r="T139" s="4"/>
      <c r="U139" s="4"/>
      <c r="V139" s="4"/>
      <c r="W139" s="4"/>
      <c r="X139" s="4"/>
      <c r="Y139" s="4"/>
      <c r="Z139" s="4" t="s">
        <v>1083</v>
      </c>
      <c r="AA139" s="4" t="s">
        <v>1083</v>
      </c>
      <c r="AB139" s="1" t="s">
        <v>1083</v>
      </c>
      <c r="AC139" s="1" t="s">
        <v>1083</v>
      </c>
      <c r="AD139" s="4" t="s">
        <v>1083</v>
      </c>
      <c r="AE139" s="4" t="s">
        <v>1083</v>
      </c>
    </row>
    <row r="140" spans="1:31">
      <c r="A140" s="2" t="s">
        <v>1253</v>
      </c>
      <c r="B140" s="5" t="s">
        <v>1254</v>
      </c>
      <c r="C140" s="5" t="s">
        <v>1083</v>
      </c>
      <c r="D140" s="5" t="s">
        <v>1083</v>
      </c>
      <c r="E140" s="5" t="s">
        <v>1083</v>
      </c>
      <c r="F140" s="5"/>
      <c r="G140" s="5" t="s">
        <v>1083</v>
      </c>
      <c r="H140" s="5" t="s">
        <v>7</v>
      </c>
      <c r="I140" s="5" t="s">
        <v>1083</v>
      </c>
      <c r="J140" s="5" t="s">
        <v>1083</v>
      </c>
      <c r="K140" s="5"/>
      <c r="L140" s="5"/>
      <c r="M140" s="5"/>
      <c r="N140" s="5"/>
      <c r="O140" s="5"/>
      <c r="P140" s="5"/>
      <c r="Q140" s="4" t="s">
        <v>1083</v>
      </c>
      <c r="R140" s="4"/>
      <c r="S140" s="4"/>
      <c r="T140" s="4"/>
      <c r="U140" s="4"/>
      <c r="V140" s="4"/>
      <c r="W140" s="4"/>
      <c r="X140" s="4"/>
      <c r="Y140" s="4"/>
      <c r="Z140" s="4" t="s">
        <v>1083</v>
      </c>
      <c r="AA140" s="4" t="s">
        <v>1083</v>
      </c>
      <c r="AB140" s="1" t="s">
        <v>1083</v>
      </c>
      <c r="AC140" s="1" t="s">
        <v>1083</v>
      </c>
      <c r="AD140" s="4" t="s">
        <v>1083</v>
      </c>
      <c r="AE140" s="4" t="s">
        <v>1083</v>
      </c>
    </row>
    <row r="141" spans="1:31">
      <c r="A141" s="2" t="s">
        <v>1255</v>
      </c>
      <c r="B141" s="5" t="s">
        <v>1256</v>
      </c>
      <c r="C141" s="5"/>
      <c r="D141" s="5"/>
      <c r="E141" s="5" t="s">
        <v>7</v>
      </c>
      <c r="F141" s="5"/>
      <c r="G141" s="5" t="s">
        <v>7</v>
      </c>
      <c r="H141" s="5" t="s">
        <v>1083</v>
      </c>
      <c r="I141" s="5" t="s">
        <v>1083</v>
      </c>
      <c r="J141" s="5" t="s">
        <v>1083</v>
      </c>
      <c r="K141" s="16" t="s">
        <v>7</v>
      </c>
      <c r="L141" s="16" t="s">
        <v>7</v>
      </c>
      <c r="M141" s="5"/>
      <c r="N141" s="5"/>
      <c r="O141" s="5"/>
      <c r="P141" s="5"/>
      <c r="Q141" s="4" t="s">
        <v>1083</v>
      </c>
      <c r="R141" s="4"/>
      <c r="S141" s="4" t="s">
        <v>7</v>
      </c>
      <c r="T141" s="4" t="s">
        <v>7</v>
      </c>
      <c r="U141" s="4"/>
      <c r="V141" s="4"/>
      <c r="W141" s="4"/>
      <c r="X141" s="4"/>
      <c r="Y141" s="4"/>
      <c r="Z141" s="4" t="s">
        <v>1083</v>
      </c>
      <c r="AA141" s="4" t="s">
        <v>1083</v>
      </c>
      <c r="AB141" s="1" t="s">
        <v>1083</v>
      </c>
      <c r="AC141" s="1" t="s">
        <v>1083</v>
      </c>
      <c r="AD141" s="4" t="s">
        <v>1083</v>
      </c>
      <c r="AE141" s="4" t="s">
        <v>1083</v>
      </c>
    </row>
    <row r="142" spans="1:31">
      <c r="A142" s="2" t="s">
        <v>442</v>
      </c>
      <c r="B142" s="16" t="s">
        <v>1257</v>
      </c>
      <c r="H142" s="5" t="s">
        <v>7</v>
      </c>
      <c r="Q142"/>
    </row>
    <row r="143" spans="1:31">
      <c r="A143" s="2" t="s">
        <v>506</v>
      </c>
      <c r="B143" t="s">
        <v>1258</v>
      </c>
      <c r="C143" s="5" t="s">
        <v>7</v>
      </c>
      <c r="D143" s="5" t="s">
        <v>7</v>
      </c>
      <c r="G143" s="16" t="s">
        <v>7</v>
      </c>
      <c r="H143" s="16" t="s">
        <v>7</v>
      </c>
      <c r="I143" s="5" t="s">
        <v>7</v>
      </c>
      <c r="J143" s="16" t="s">
        <v>7</v>
      </c>
      <c r="Q143" s="16" t="s">
        <v>7</v>
      </c>
      <c r="R143" s="16" t="s">
        <v>7</v>
      </c>
      <c r="S143" s="16" t="s">
        <v>7</v>
      </c>
      <c r="Z143" s="16" t="s">
        <v>7</v>
      </c>
      <c r="AA143" s="16" t="s">
        <v>7</v>
      </c>
      <c r="AB143" s="16" t="s">
        <v>7</v>
      </c>
      <c r="AC143" s="16" t="s">
        <v>7</v>
      </c>
      <c r="AD143" s="16" t="s">
        <v>7</v>
      </c>
      <c r="AE143" s="16" t="s">
        <v>7</v>
      </c>
    </row>
    <row r="144" spans="1:31">
      <c r="A144" s="2" t="s">
        <v>446</v>
      </c>
      <c r="B144" s="5" t="s">
        <v>447</v>
      </c>
      <c r="C144" s="5"/>
      <c r="D144" s="5"/>
      <c r="E144" s="5"/>
      <c r="F144" s="5"/>
      <c r="G144" s="5"/>
      <c r="H144" s="5" t="s">
        <v>7</v>
      </c>
      <c r="I144" s="5"/>
      <c r="J144" s="5"/>
      <c r="K144" s="5"/>
      <c r="L144" s="5"/>
      <c r="M144" s="5"/>
      <c r="N144" s="5"/>
      <c r="O144" s="5"/>
      <c r="P144" s="5"/>
      <c r="Q144" s="4"/>
      <c r="R144" s="4"/>
      <c r="S144" s="4"/>
      <c r="T144" s="4"/>
      <c r="U144" s="4"/>
      <c r="V144" s="4"/>
      <c r="W144" s="4"/>
      <c r="X144" s="4"/>
      <c r="Y144" s="4"/>
      <c r="Z144" s="4"/>
      <c r="AA144" s="4"/>
      <c r="AB144" s="1"/>
      <c r="AC144" s="1"/>
      <c r="AD144" s="4"/>
      <c r="AE144" s="4"/>
    </row>
    <row r="145" spans="1:31">
      <c r="A145" s="2" t="s">
        <v>1259</v>
      </c>
      <c r="B145" s="5" t="s">
        <v>1260</v>
      </c>
      <c r="C145" s="5"/>
      <c r="D145" s="5"/>
      <c r="E145" s="5"/>
      <c r="F145" s="5"/>
      <c r="G145" s="5"/>
      <c r="H145" s="5" t="s">
        <v>1083</v>
      </c>
      <c r="I145" s="5" t="s">
        <v>1083</v>
      </c>
      <c r="J145" s="5" t="s">
        <v>1083</v>
      </c>
      <c r="K145" s="5"/>
      <c r="L145" s="5"/>
      <c r="M145" s="5"/>
      <c r="N145" s="5"/>
      <c r="O145" s="5"/>
      <c r="P145" s="5"/>
      <c r="Q145" s="4"/>
      <c r="R145" s="4"/>
      <c r="S145" s="4"/>
      <c r="T145" s="4"/>
      <c r="U145" s="4"/>
      <c r="V145" s="4"/>
      <c r="W145" s="4"/>
      <c r="X145" s="4"/>
      <c r="Y145" s="4"/>
      <c r="Z145" s="4" t="s">
        <v>1083</v>
      </c>
      <c r="AA145" s="4" t="s">
        <v>1083</v>
      </c>
      <c r="AB145" s="1" t="s">
        <v>1083</v>
      </c>
      <c r="AC145" s="1" t="s">
        <v>1083</v>
      </c>
      <c r="AD145" s="4" t="s">
        <v>1083</v>
      </c>
      <c r="AE145" s="4" t="s">
        <v>1083</v>
      </c>
    </row>
    <row r="146" spans="1:31">
      <c r="A146" s="2" t="s">
        <v>454</v>
      </c>
      <c r="B146" s="5" t="s">
        <v>1036</v>
      </c>
      <c r="C146" s="5" t="s">
        <v>1083</v>
      </c>
      <c r="D146" s="5" t="s">
        <v>1083</v>
      </c>
      <c r="E146" s="5" t="s">
        <v>7</v>
      </c>
      <c r="F146" s="5"/>
      <c r="G146" s="5" t="s">
        <v>1083</v>
      </c>
      <c r="H146" s="5" t="s">
        <v>1083</v>
      </c>
      <c r="I146" s="5" t="s">
        <v>1083</v>
      </c>
      <c r="J146" s="5" t="s">
        <v>1083</v>
      </c>
      <c r="K146" s="5"/>
      <c r="L146" s="5" t="s">
        <v>7</v>
      </c>
      <c r="M146" s="5"/>
      <c r="N146" s="5" t="s">
        <v>7</v>
      </c>
      <c r="O146" s="5"/>
      <c r="P146" s="5"/>
      <c r="Q146" s="4" t="s">
        <v>1083</v>
      </c>
      <c r="R146" s="4"/>
      <c r="S146" s="4"/>
      <c r="T146" s="4" t="s">
        <v>7</v>
      </c>
      <c r="U146" s="4"/>
      <c r="V146" s="4" t="s">
        <v>7</v>
      </c>
      <c r="W146" s="4"/>
      <c r="X146" s="4"/>
      <c r="Y146" s="4"/>
      <c r="Z146" s="4" t="s">
        <v>1083</v>
      </c>
      <c r="AA146" s="4" t="s">
        <v>1083</v>
      </c>
      <c r="AB146" s="1" t="s">
        <v>1083</v>
      </c>
      <c r="AC146" s="1" t="s">
        <v>1083</v>
      </c>
      <c r="AD146" s="4" t="s">
        <v>1083</v>
      </c>
      <c r="AE146" s="4" t="s">
        <v>1083</v>
      </c>
    </row>
    <row r="147" spans="1:31">
      <c r="A147" s="2" t="s">
        <v>1261</v>
      </c>
      <c r="B147" s="16" t="s">
        <v>1262</v>
      </c>
      <c r="C147" s="5" t="s">
        <v>7</v>
      </c>
      <c r="D147" s="5" t="s">
        <v>7</v>
      </c>
      <c r="G147" s="5" t="s">
        <v>7</v>
      </c>
      <c r="I147" s="5" t="s">
        <v>7</v>
      </c>
      <c r="J147" s="5" t="s">
        <v>7</v>
      </c>
      <c r="K147" s="5" t="s">
        <v>7</v>
      </c>
      <c r="L147" s="5"/>
      <c r="M147" s="5"/>
      <c r="N147" s="5" t="s">
        <v>7</v>
      </c>
      <c r="O147" s="5"/>
      <c r="P147" s="5" t="s">
        <v>7</v>
      </c>
      <c r="Q147" s="5" t="s">
        <v>7</v>
      </c>
      <c r="R147" s="5" t="s">
        <v>7</v>
      </c>
      <c r="S147" s="5" t="s">
        <v>7</v>
      </c>
      <c r="T147" s="5"/>
      <c r="V147" s="5" t="s">
        <v>7</v>
      </c>
      <c r="W147" s="5"/>
      <c r="X147" s="5" t="s">
        <v>7</v>
      </c>
      <c r="Y147" s="5" t="s">
        <v>7</v>
      </c>
      <c r="Z147" s="5" t="s">
        <v>7</v>
      </c>
      <c r="AA147" s="5" t="s">
        <v>7</v>
      </c>
      <c r="AB147" s="5" t="s">
        <v>7</v>
      </c>
      <c r="AC147" s="5" t="s">
        <v>7</v>
      </c>
      <c r="AD147" s="5" t="s">
        <v>7</v>
      </c>
      <c r="AE147" s="5" t="s">
        <v>7</v>
      </c>
    </row>
    <row r="148" spans="1:31">
      <c r="A148" s="2" t="s">
        <v>458</v>
      </c>
      <c r="B148" s="5" t="s">
        <v>459</v>
      </c>
      <c r="C148" s="5" t="s">
        <v>1083</v>
      </c>
      <c r="D148" s="5" t="s">
        <v>1083</v>
      </c>
      <c r="E148" s="5" t="s">
        <v>1083</v>
      </c>
      <c r="F148" s="5"/>
      <c r="G148" s="5" t="s">
        <v>1083</v>
      </c>
      <c r="H148" s="5" t="s">
        <v>7</v>
      </c>
      <c r="I148" s="5" t="s">
        <v>1083</v>
      </c>
      <c r="J148" s="5" t="s">
        <v>1083</v>
      </c>
      <c r="K148" s="5"/>
      <c r="L148" s="5"/>
      <c r="M148" s="5"/>
      <c r="N148" s="5"/>
      <c r="O148" s="5"/>
      <c r="P148" s="5"/>
      <c r="Q148" s="4" t="s">
        <v>1083</v>
      </c>
      <c r="R148" s="4"/>
      <c r="S148" s="4"/>
      <c r="T148" s="4"/>
      <c r="U148" s="4"/>
      <c r="V148" s="4"/>
      <c r="W148" s="4"/>
      <c r="X148" s="4"/>
      <c r="Y148" s="4"/>
      <c r="Z148" s="4" t="s">
        <v>1083</v>
      </c>
      <c r="AA148" s="4" t="s">
        <v>1083</v>
      </c>
      <c r="AB148" s="1" t="s">
        <v>1083</v>
      </c>
      <c r="AC148" s="1" t="s">
        <v>1083</v>
      </c>
      <c r="AD148" s="4" t="s">
        <v>1083</v>
      </c>
      <c r="AE148" s="4" t="s">
        <v>1083</v>
      </c>
    </row>
    <row r="149" spans="1:31">
      <c r="A149" s="2" t="s">
        <v>1263</v>
      </c>
      <c r="B149" s="5" t="s">
        <v>1264</v>
      </c>
      <c r="C149" s="5" t="s">
        <v>7</v>
      </c>
      <c r="D149" s="5" t="s">
        <v>7</v>
      </c>
      <c r="E149" s="5" t="s">
        <v>7</v>
      </c>
      <c r="F149" s="5"/>
      <c r="G149" s="5" t="s">
        <v>7</v>
      </c>
      <c r="H149" s="5" t="s">
        <v>1083</v>
      </c>
      <c r="I149" s="5" t="s">
        <v>7</v>
      </c>
      <c r="J149" s="5" t="s">
        <v>7</v>
      </c>
      <c r="K149" s="5"/>
      <c r="L149" s="5"/>
      <c r="M149" s="5"/>
      <c r="N149" s="5"/>
      <c r="O149" s="5"/>
      <c r="P149" s="5"/>
      <c r="Q149" s="4" t="s">
        <v>7</v>
      </c>
      <c r="R149" s="4"/>
      <c r="S149" s="4"/>
      <c r="T149" s="4"/>
      <c r="U149" s="4"/>
      <c r="V149" s="4"/>
      <c r="W149" s="4"/>
      <c r="X149" s="4"/>
      <c r="Y149" s="4"/>
      <c r="Z149" s="4" t="s">
        <v>7</v>
      </c>
      <c r="AA149" s="4" t="s">
        <v>7</v>
      </c>
      <c r="AB149" s="1" t="s">
        <v>7</v>
      </c>
      <c r="AC149" s="1" t="s">
        <v>7</v>
      </c>
      <c r="AD149" s="4" t="s">
        <v>1083</v>
      </c>
      <c r="AE149" s="4" t="s">
        <v>7</v>
      </c>
    </row>
    <row r="150" spans="1:31">
      <c r="A150" s="2" t="s">
        <v>460</v>
      </c>
      <c r="B150" s="16" t="s">
        <v>461</v>
      </c>
      <c r="C150" s="5" t="s">
        <v>7</v>
      </c>
      <c r="D150" s="5" t="s">
        <v>7</v>
      </c>
      <c r="Q150"/>
    </row>
    <row r="151" spans="1:31">
      <c r="A151" s="2" t="s">
        <v>1265</v>
      </c>
      <c r="B151" s="5" t="s">
        <v>1266</v>
      </c>
      <c r="C151" s="5"/>
      <c r="D151" s="5"/>
      <c r="E151" s="5"/>
      <c r="F151" s="5" t="s">
        <v>7</v>
      </c>
      <c r="G151" s="5"/>
      <c r="H151" s="5"/>
      <c r="I151" s="5"/>
      <c r="J151" s="5"/>
      <c r="K151" s="5"/>
      <c r="L151" s="5"/>
      <c r="M151" s="5" t="s">
        <v>7</v>
      </c>
      <c r="N151" s="5"/>
      <c r="O151" s="5"/>
      <c r="P151" s="5"/>
      <c r="Q151" s="4"/>
      <c r="R151" s="4"/>
      <c r="S151" s="4"/>
      <c r="T151" s="4"/>
      <c r="U151" s="4" t="s">
        <v>7</v>
      </c>
      <c r="V151" s="4"/>
      <c r="W151" s="4"/>
      <c r="X151" s="4"/>
      <c r="Y151" s="4"/>
      <c r="Z151" s="4"/>
      <c r="AA151" s="4"/>
      <c r="AB151" s="1"/>
      <c r="AC151" s="1"/>
      <c r="AD151" s="4"/>
      <c r="AE151" s="4"/>
    </row>
    <row r="152" spans="1:31">
      <c r="A152" s="2" t="s">
        <v>464</v>
      </c>
      <c r="B152" s="2" t="s">
        <v>465</v>
      </c>
      <c r="C152" s="5"/>
      <c r="D152" s="5"/>
      <c r="E152" s="5"/>
      <c r="F152" s="5"/>
      <c r="G152" s="5"/>
      <c r="H152" s="5" t="s">
        <v>7</v>
      </c>
      <c r="I152" s="5"/>
      <c r="J152" s="5"/>
      <c r="K152" s="5"/>
      <c r="L152" s="5"/>
      <c r="M152" s="5"/>
      <c r="N152" s="5"/>
      <c r="O152" s="5"/>
      <c r="P152" s="5"/>
      <c r="Q152"/>
    </row>
    <row r="153" spans="1:31">
      <c r="A153" s="2" t="s">
        <v>1267</v>
      </c>
      <c r="B153" s="5" t="s">
        <v>1268</v>
      </c>
      <c r="C153" s="5" t="s">
        <v>7</v>
      </c>
      <c r="D153" s="5" t="s">
        <v>7</v>
      </c>
      <c r="E153" s="5" t="s">
        <v>7</v>
      </c>
      <c r="F153" s="5"/>
      <c r="G153" s="5" t="s">
        <v>7</v>
      </c>
      <c r="H153" s="5" t="s">
        <v>1083</v>
      </c>
      <c r="I153" s="5" t="s">
        <v>7</v>
      </c>
      <c r="J153" s="5" t="s">
        <v>7</v>
      </c>
      <c r="K153" s="5"/>
      <c r="L153" s="5"/>
      <c r="M153" s="5"/>
      <c r="N153" s="5"/>
      <c r="O153" s="5"/>
      <c r="P153" s="5"/>
      <c r="Q153" s="4" t="s">
        <v>7</v>
      </c>
      <c r="R153" s="4" t="s">
        <v>7</v>
      </c>
      <c r="S153" s="4"/>
      <c r="T153" s="4"/>
      <c r="U153" s="4"/>
      <c r="V153" s="4"/>
      <c r="W153" s="4"/>
      <c r="X153" s="4"/>
      <c r="Y153" s="4"/>
      <c r="Z153" s="4" t="s">
        <v>7</v>
      </c>
      <c r="AA153" s="4" t="s">
        <v>7</v>
      </c>
      <c r="AB153" s="1" t="s">
        <v>7</v>
      </c>
      <c r="AC153" s="1" t="s">
        <v>7</v>
      </c>
      <c r="AD153" s="4" t="s">
        <v>1083</v>
      </c>
      <c r="AE153" s="4" t="s">
        <v>7</v>
      </c>
    </row>
    <row r="154" spans="1:31">
      <c r="A154" s="2" t="s">
        <v>468</v>
      </c>
      <c r="B154" s="6" t="s">
        <v>469</v>
      </c>
      <c r="C154" s="5" t="s">
        <v>7</v>
      </c>
      <c r="D154" s="5" t="s">
        <v>7</v>
      </c>
      <c r="E154" s="5" t="s">
        <v>7</v>
      </c>
      <c r="F154" s="5"/>
      <c r="G154" s="5" t="s">
        <v>7</v>
      </c>
      <c r="H154" s="5" t="s">
        <v>7</v>
      </c>
      <c r="I154" s="5"/>
      <c r="J154" s="5"/>
      <c r="K154" s="5"/>
      <c r="L154" s="5"/>
      <c r="M154" s="5"/>
      <c r="N154" s="5"/>
      <c r="O154" s="5"/>
      <c r="P154" s="5"/>
      <c r="Q154" s="4"/>
      <c r="R154" s="4"/>
      <c r="S154" s="4"/>
      <c r="T154" s="4"/>
      <c r="U154" s="4"/>
      <c r="V154" s="4"/>
      <c r="W154" s="4"/>
      <c r="X154" s="4"/>
      <c r="Y154" s="4"/>
      <c r="Z154" s="4"/>
      <c r="AA154" s="4"/>
      <c r="AB154" s="1"/>
      <c r="AC154" s="1"/>
      <c r="AD154" s="4"/>
      <c r="AE154" s="4"/>
    </row>
    <row r="155" spans="1:31">
      <c r="A155" s="2" t="s">
        <v>602</v>
      </c>
      <c r="B155" s="16" t="s">
        <v>1026</v>
      </c>
      <c r="C155" s="5" t="s">
        <v>7</v>
      </c>
      <c r="D155" s="5" t="s">
        <v>7</v>
      </c>
      <c r="G155" s="5" t="s">
        <v>7</v>
      </c>
      <c r="I155" s="5" t="s">
        <v>7</v>
      </c>
      <c r="J155" s="5" t="s">
        <v>7</v>
      </c>
      <c r="K155" s="5"/>
      <c r="L155" s="5"/>
      <c r="M155" s="5"/>
      <c r="N155" s="5"/>
      <c r="O155" s="5"/>
      <c r="P155" s="5"/>
      <c r="Q155" s="4" t="s">
        <v>7</v>
      </c>
      <c r="R155" s="4" t="s">
        <v>7</v>
      </c>
      <c r="S155" s="4" t="s">
        <v>7</v>
      </c>
      <c r="Z155" s="4" t="s">
        <v>7</v>
      </c>
      <c r="AA155" s="4" t="s">
        <v>7</v>
      </c>
      <c r="AB155" s="4" t="s">
        <v>7</v>
      </c>
      <c r="AC155" s="4" t="s">
        <v>7</v>
      </c>
      <c r="AD155" s="4" t="s">
        <v>7</v>
      </c>
      <c r="AE155" t="s">
        <v>7</v>
      </c>
    </row>
    <row r="156" spans="1:31">
      <c r="A156" s="2" t="s">
        <v>1269</v>
      </c>
      <c r="B156" s="16" t="s">
        <v>1270</v>
      </c>
      <c r="C156" s="5" t="s">
        <v>7</v>
      </c>
      <c r="D156" s="5" t="s">
        <v>7</v>
      </c>
      <c r="E156" s="5"/>
      <c r="F156" s="5"/>
      <c r="G156" s="5"/>
      <c r="H156" s="5"/>
      <c r="I156" s="5" t="s">
        <v>7</v>
      </c>
      <c r="J156" s="5" t="s">
        <v>7</v>
      </c>
      <c r="K156" s="5"/>
      <c r="L156" s="5"/>
      <c r="M156" s="5"/>
      <c r="N156" s="5"/>
      <c r="O156" s="5"/>
      <c r="P156" s="5"/>
      <c r="Q156" s="5" t="s">
        <v>7</v>
      </c>
      <c r="R156" s="5" t="s">
        <v>7</v>
      </c>
      <c r="V156" s="4"/>
      <c r="W156" s="4"/>
      <c r="X156" s="4"/>
      <c r="Z156" s="5" t="s">
        <v>7</v>
      </c>
      <c r="AA156" s="5" t="s">
        <v>7</v>
      </c>
      <c r="AB156" s="5" t="s">
        <v>7</v>
      </c>
      <c r="AC156" s="5" t="s">
        <v>7</v>
      </c>
      <c r="AD156" s="5" t="s">
        <v>7</v>
      </c>
      <c r="AE156" s="5" t="s">
        <v>7</v>
      </c>
    </row>
    <row r="157" spans="1:31" ht="30" customHeight="1">
      <c r="A157" s="2" t="s">
        <v>1271</v>
      </c>
      <c r="B157" s="16" t="s">
        <v>1272</v>
      </c>
      <c r="C157" s="5" t="s">
        <v>7</v>
      </c>
      <c r="D157" s="5" t="s">
        <v>7</v>
      </c>
      <c r="E157" s="5"/>
      <c r="F157" s="5"/>
      <c r="G157" s="5"/>
      <c r="H157" s="5"/>
      <c r="I157" s="5"/>
      <c r="J157" s="5"/>
      <c r="K157" s="5"/>
      <c r="L157" s="5"/>
      <c r="M157" s="5"/>
      <c r="N157" s="5"/>
      <c r="O157" s="5"/>
      <c r="P157" s="5"/>
      <c r="Q157" s="4"/>
      <c r="R157" s="4"/>
      <c r="AB157" s="4"/>
      <c r="AC157" s="4"/>
    </row>
    <row r="158" spans="1:31">
      <c r="A158" s="2" t="s">
        <v>478</v>
      </c>
      <c r="B158" s="5" t="s">
        <v>479</v>
      </c>
      <c r="C158" s="5"/>
      <c r="D158" s="5"/>
      <c r="E158" s="5"/>
      <c r="F158" s="5"/>
      <c r="G158" s="5"/>
      <c r="H158" s="5" t="s">
        <v>7</v>
      </c>
      <c r="I158" s="5"/>
      <c r="J158" s="5"/>
      <c r="K158" s="5"/>
      <c r="L158" s="5"/>
      <c r="M158" s="5"/>
      <c r="N158" s="5"/>
      <c r="O158" s="5"/>
      <c r="P158" s="5"/>
      <c r="Q158" s="4"/>
      <c r="R158" s="4"/>
      <c r="S158" s="4"/>
      <c r="T158" s="4"/>
      <c r="U158" s="4"/>
      <c r="V158" s="4"/>
      <c r="W158" s="4"/>
      <c r="X158" s="4"/>
      <c r="Y158" s="4"/>
      <c r="Z158" s="4"/>
      <c r="AA158" s="4"/>
      <c r="AB158" s="1"/>
      <c r="AC158" s="1"/>
      <c r="AD158" s="4"/>
      <c r="AE158" s="4"/>
    </row>
    <row r="159" spans="1:31">
      <c r="A159" s="2" t="s">
        <v>1273</v>
      </c>
      <c r="B159" s="16" t="s">
        <v>1274</v>
      </c>
      <c r="G159" s="3" t="s">
        <v>7</v>
      </c>
      <c r="Q159"/>
      <c r="S159" s="3" t="s">
        <v>7</v>
      </c>
    </row>
    <row r="160" spans="1:31">
      <c r="A160" s="2" t="s">
        <v>580</v>
      </c>
      <c r="B160" s="16" t="s">
        <v>581</v>
      </c>
      <c r="C160" s="5" t="s">
        <v>7</v>
      </c>
      <c r="D160" s="5" t="s">
        <v>7</v>
      </c>
      <c r="G160" s="3" t="s">
        <v>7</v>
      </c>
      <c r="I160" s="5" t="s">
        <v>7</v>
      </c>
      <c r="J160" s="5" t="s">
        <v>7</v>
      </c>
      <c r="K160" s="5" t="s">
        <v>7</v>
      </c>
      <c r="L160" s="5"/>
      <c r="M160" s="5"/>
      <c r="N160" s="5"/>
      <c r="O160" s="5"/>
      <c r="P160" s="5"/>
      <c r="Q160" s="5" t="s">
        <v>7</v>
      </c>
      <c r="R160" s="5" t="s">
        <v>7</v>
      </c>
      <c r="S160" s="3" t="s">
        <v>7</v>
      </c>
      <c r="Z160" s="5" t="s">
        <v>7</v>
      </c>
      <c r="AA160" s="5" t="s">
        <v>7</v>
      </c>
      <c r="AB160" s="5" t="s">
        <v>7</v>
      </c>
      <c r="AC160" s="5" t="s">
        <v>7</v>
      </c>
      <c r="AD160" s="5" t="s">
        <v>7</v>
      </c>
      <c r="AE160" s="5" t="s">
        <v>7</v>
      </c>
    </row>
    <row r="161" spans="1:31">
      <c r="A161" s="2" t="s">
        <v>1275</v>
      </c>
      <c r="B161" s="5" t="s">
        <v>1276</v>
      </c>
      <c r="C161" s="5"/>
      <c r="D161" s="5"/>
      <c r="E161" s="5"/>
      <c r="F161" s="5" t="s">
        <v>7</v>
      </c>
      <c r="G161" s="5"/>
      <c r="H161" s="5"/>
      <c r="I161" s="5"/>
      <c r="J161" s="5"/>
      <c r="K161" s="5"/>
      <c r="L161" s="5"/>
      <c r="M161" s="5"/>
      <c r="N161" s="5"/>
      <c r="O161" s="5"/>
      <c r="P161" s="5"/>
      <c r="Q161" s="4"/>
      <c r="R161" s="4"/>
      <c r="S161" s="4"/>
      <c r="T161" s="4"/>
      <c r="U161" s="4" t="s">
        <v>7</v>
      </c>
      <c r="V161" s="4"/>
      <c r="W161" s="4"/>
      <c r="X161" s="4"/>
      <c r="Y161" s="4"/>
      <c r="Z161" s="4"/>
      <c r="AA161" s="4"/>
      <c r="AB161" s="1"/>
      <c r="AC161" s="1"/>
      <c r="AD161" s="4"/>
      <c r="AE161" s="4"/>
    </row>
    <row r="162" spans="1:31">
      <c r="A162" s="2" t="s">
        <v>1277</v>
      </c>
      <c r="B162" s="16" t="s">
        <v>1276</v>
      </c>
      <c r="C162" s="5"/>
      <c r="D162" s="5"/>
      <c r="E162" s="5"/>
      <c r="F162" s="5" t="s">
        <v>7</v>
      </c>
      <c r="G162" s="5"/>
      <c r="H162" s="5"/>
      <c r="I162" s="5"/>
      <c r="J162" s="5"/>
      <c r="K162" s="5"/>
      <c r="L162" s="5"/>
      <c r="M162" s="5"/>
      <c r="N162" s="5"/>
      <c r="O162" s="5"/>
      <c r="P162" s="5"/>
      <c r="Q162"/>
      <c r="U162" s="4" t="s">
        <v>7</v>
      </c>
    </row>
    <row r="163" spans="1:31">
      <c r="A163" s="2" t="s">
        <v>496</v>
      </c>
      <c r="B163" s="5" t="s">
        <v>996</v>
      </c>
      <c r="C163" s="5"/>
      <c r="D163" s="5"/>
      <c r="E163" s="5"/>
      <c r="F163" s="5"/>
      <c r="G163" s="5" t="s">
        <v>7</v>
      </c>
      <c r="H163" s="5" t="s">
        <v>1083</v>
      </c>
      <c r="I163" s="5" t="s">
        <v>1083</v>
      </c>
      <c r="J163" s="5" t="s">
        <v>1083</v>
      </c>
      <c r="K163" s="5"/>
      <c r="L163" s="5"/>
      <c r="M163" s="5"/>
      <c r="N163" s="5"/>
      <c r="O163" s="5"/>
      <c r="P163" s="5"/>
      <c r="Q163" s="4" t="s">
        <v>1083</v>
      </c>
      <c r="R163" s="4"/>
      <c r="S163" s="4" t="s">
        <v>7</v>
      </c>
      <c r="T163" s="4"/>
      <c r="U163" s="4"/>
      <c r="V163" s="4"/>
      <c r="W163" s="4"/>
      <c r="X163" s="4"/>
      <c r="Y163" s="4"/>
      <c r="Z163" s="4" t="s">
        <v>1083</v>
      </c>
      <c r="AA163" s="4" t="s">
        <v>1083</v>
      </c>
      <c r="AB163" s="1" t="s">
        <v>1083</v>
      </c>
      <c r="AC163" s="1" t="s">
        <v>1083</v>
      </c>
      <c r="AD163" s="4" t="s">
        <v>1083</v>
      </c>
      <c r="AE163" s="4" t="s">
        <v>1083</v>
      </c>
    </row>
    <row r="164" spans="1:31">
      <c r="A164" s="2" t="s">
        <v>1278</v>
      </c>
      <c r="B164" s="5" t="s">
        <v>1279</v>
      </c>
      <c r="C164" s="5" t="s">
        <v>7</v>
      </c>
      <c r="D164" s="5" t="s">
        <v>7</v>
      </c>
      <c r="E164" s="5" t="s">
        <v>7</v>
      </c>
      <c r="F164" s="5"/>
      <c r="G164" s="5" t="s">
        <v>7</v>
      </c>
      <c r="H164" s="5" t="s">
        <v>1083</v>
      </c>
      <c r="I164" s="5" t="s">
        <v>7</v>
      </c>
      <c r="J164" s="5" t="s">
        <v>7</v>
      </c>
      <c r="K164" s="5"/>
      <c r="L164" s="5"/>
      <c r="M164" s="5"/>
      <c r="N164" s="5"/>
      <c r="O164" s="5"/>
      <c r="P164" s="5"/>
      <c r="Q164" s="4" t="s">
        <v>7</v>
      </c>
      <c r="R164" s="4" t="s">
        <v>7</v>
      </c>
      <c r="S164" s="4"/>
      <c r="T164" s="4"/>
      <c r="U164" s="4"/>
      <c r="V164" s="4"/>
      <c r="W164" s="4"/>
      <c r="X164" s="4"/>
      <c r="Y164" s="4"/>
      <c r="Z164" s="1" t="s">
        <v>7</v>
      </c>
      <c r="AA164" s="1"/>
      <c r="AB164" s="1" t="s">
        <v>7</v>
      </c>
      <c r="AC164" s="1" t="s">
        <v>7</v>
      </c>
      <c r="AD164" s="4" t="s">
        <v>1083</v>
      </c>
      <c r="AE164" s="4"/>
    </row>
    <row r="165" spans="1:31">
      <c r="A165" s="2" t="s">
        <v>854</v>
      </c>
      <c r="B165" s="5" t="s">
        <v>855</v>
      </c>
      <c r="C165" s="5" t="s">
        <v>1083</v>
      </c>
      <c r="D165" s="5" t="s">
        <v>1083</v>
      </c>
      <c r="E165" s="5" t="s">
        <v>1083</v>
      </c>
      <c r="F165" s="5"/>
      <c r="G165" s="5" t="s">
        <v>1083</v>
      </c>
      <c r="H165" s="5" t="s">
        <v>1083</v>
      </c>
      <c r="I165" s="5" t="s">
        <v>1083</v>
      </c>
      <c r="J165" s="5" t="s">
        <v>1083</v>
      </c>
      <c r="K165" s="5"/>
      <c r="L165" s="5"/>
      <c r="M165" s="5"/>
      <c r="N165" s="5"/>
      <c r="O165" s="5"/>
      <c r="P165" s="5"/>
      <c r="Q165" s="4" t="s">
        <v>7</v>
      </c>
      <c r="R165" s="4" t="s">
        <v>7</v>
      </c>
      <c r="S165" s="4" t="s">
        <v>7</v>
      </c>
      <c r="T165" s="4"/>
      <c r="U165" s="4" t="s">
        <v>7</v>
      </c>
      <c r="V165" s="4" t="s">
        <v>7</v>
      </c>
      <c r="W165" s="4"/>
      <c r="X165" s="4" t="s">
        <v>7</v>
      </c>
      <c r="Y165" s="4"/>
      <c r="Z165" s="4" t="s">
        <v>1083</v>
      </c>
      <c r="AA165" s="4" t="s">
        <v>1083</v>
      </c>
      <c r="AB165" s="1" t="s">
        <v>1083</v>
      </c>
      <c r="AC165" s="1" t="s">
        <v>1083</v>
      </c>
      <c r="AD165" s="4" t="s">
        <v>1083</v>
      </c>
      <c r="AE165" s="4" t="s">
        <v>7</v>
      </c>
    </row>
    <row r="166" spans="1:31">
      <c r="A166" s="2" t="s">
        <v>586</v>
      </c>
      <c r="B166" s="16" t="s">
        <v>587</v>
      </c>
      <c r="C166" s="5" t="s">
        <v>7</v>
      </c>
      <c r="D166" s="5" t="s">
        <v>7</v>
      </c>
      <c r="E166" s="16" t="s">
        <v>7</v>
      </c>
      <c r="G166" s="16" t="s">
        <v>7</v>
      </c>
      <c r="H166" s="5" t="s">
        <v>7</v>
      </c>
      <c r="I166" s="5" t="s">
        <v>7</v>
      </c>
      <c r="J166" s="5" t="s">
        <v>7</v>
      </c>
      <c r="K166" s="5"/>
      <c r="L166" s="5"/>
      <c r="M166" s="5"/>
      <c r="N166" s="5"/>
      <c r="O166" s="5"/>
      <c r="P166" s="5"/>
      <c r="Q166" s="5" t="s">
        <v>7</v>
      </c>
      <c r="R166" s="5" t="s">
        <v>7</v>
      </c>
      <c r="Z166" s="5" t="s">
        <v>7</v>
      </c>
      <c r="AA166" s="5" t="s">
        <v>7</v>
      </c>
      <c r="AB166" s="5" t="s">
        <v>7</v>
      </c>
      <c r="AC166" s="5" t="s">
        <v>7</v>
      </c>
      <c r="AD166" s="5" t="s">
        <v>7</v>
      </c>
      <c r="AE166" s="5" t="s">
        <v>7</v>
      </c>
    </row>
    <row r="167" spans="1:31">
      <c r="A167" s="2" t="s">
        <v>1280</v>
      </c>
      <c r="B167" s="16" t="s">
        <v>1281</v>
      </c>
      <c r="C167" s="5" t="s">
        <v>7</v>
      </c>
      <c r="D167" s="5" t="s">
        <v>7</v>
      </c>
      <c r="I167" s="5" t="s">
        <v>7</v>
      </c>
      <c r="J167" s="5" t="s">
        <v>7</v>
      </c>
      <c r="K167" s="5"/>
      <c r="L167" s="5"/>
      <c r="M167" s="5"/>
      <c r="N167" s="5"/>
      <c r="O167" s="5"/>
      <c r="P167" s="5"/>
      <c r="Q167" s="5" t="s">
        <v>7</v>
      </c>
      <c r="R167" s="5" t="s">
        <v>7</v>
      </c>
      <c r="Z167" s="5" t="s">
        <v>7</v>
      </c>
      <c r="AA167" s="5" t="s">
        <v>7</v>
      </c>
      <c r="AB167" s="5" t="s">
        <v>7</v>
      </c>
      <c r="AC167" s="5" t="s">
        <v>7</v>
      </c>
      <c r="AD167" s="5" t="s">
        <v>7</v>
      </c>
      <c r="AE167" s="5" t="s">
        <v>7</v>
      </c>
    </row>
    <row r="168" spans="1:31">
      <c r="A168" s="2" t="s">
        <v>518</v>
      </c>
      <c r="B168" t="s">
        <v>519</v>
      </c>
      <c r="H168" s="16" t="s">
        <v>7</v>
      </c>
      <c r="Q168"/>
    </row>
    <row r="169" spans="1:31">
      <c r="A169" s="2" t="s">
        <v>1282</v>
      </c>
      <c r="B169" s="5" t="s">
        <v>1283</v>
      </c>
      <c r="I169" s="16" t="s">
        <v>7</v>
      </c>
      <c r="J169" s="16" t="s">
        <v>7</v>
      </c>
      <c r="K169" s="16" t="s">
        <v>7</v>
      </c>
      <c r="N169" s="16" t="s">
        <v>7</v>
      </c>
      <c r="O169" s="16" t="s">
        <v>7</v>
      </c>
      <c r="P169" s="16" t="s">
        <v>7</v>
      </c>
      <c r="Q169" s="16" t="s">
        <v>7</v>
      </c>
      <c r="R169" s="16" t="s">
        <v>7</v>
      </c>
      <c r="S169" s="16" t="s">
        <v>7</v>
      </c>
      <c r="V169" s="16" t="s">
        <v>7</v>
      </c>
      <c r="W169" s="16" t="s">
        <v>7</v>
      </c>
      <c r="X169" s="16" t="s">
        <v>7</v>
      </c>
      <c r="AB169" s="16" t="s">
        <v>7</v>
      </c>
      <c r="AC169" s="16" t="s">
        <v>7</v>
      </c>
    </row>
    <row r="170" spans="1:31">
      <c r="A170" s="2" t="s">
        <v>522</v>
      </c>
      <c r="B170" s="5" t="s">
        <v>523</v>
      </c>
      <c r="C170" s="5"/>
      <c r="D170" s="5"/>
      <c r="E170" s="5"/>
      <c r="F170" s="5"/>
      <c r="G170" s="5" t="s">
        <v>7</v>
      </c>
      <c r="H170" s="5"/>
      <c r="I170" s="5"/>
      <c r="J170" s="5"/>
      <c r="K170" s="5"/>
      <c r="L170" s="5"/>
      <c r="M170" s="5"/>
      <c r="N170" s="5"/>
      <c r="O170" s="5"/>
      <c r="P170" s="5"/>
      <c r="Q170" s="4"/>
      <c r="R170" s="4"/>
      <c r="S170" s="4"/>
      <c r="T170" s="4"/>
      <c r="U170" s="4"/>
      <c r="V170" s="4"/>
      <c r="W170" s="4"/>
      <c r="X170" s="4"/>
      <c r="Y170" s="4"/>
      <c r="Z170" s="4"/>
      <c r="AA170" s="4"/>
      <c r="AB170" s="1"/>
      <c r="AC170" s="1"/>
      <c r="AD170" s="4"/>
      <c r="AE170" s="4"/>
    </row>
    <row r="171" spans="1:31">
      <c r="A171" s="2" t="s">
        <v>1284</v>
      </c>
      <c r="B171" s="16" t="s">
        <v>1285</v>
      </c>
      <c r="C171" s="5" t="s">
        <v>7</v>
      </c>
      <c r="D171" s="5" t="s">
        <v>7</v>
      </c>
      <c r="I171" s="5" t="s">
        <v>7</v>
      </c>
      <c r="J171" s="5" t="s">
        <v>7</v>
      </c>
      <c r="K171" s="5"/>
      <c r="L171" s="5"/>
      <c r="M171" s="5"/>
      <c r="N171" s="5"/>
      <c r="O171" s="5"/>
      <c r="P171" s="5"/>
      <c r="Q171" s="5" t="s">
        <v>7</v>
      </c>
      <c r="R171" s="5" t="s">
        <v>7</v>
      </c>
      <c r="Z171" s="5" t="s">
        <v>7</v>
      </c>
      <c r="AA171" s="5" t="s">
        <v>7</v>
      </c>
      <c r="AB171" s="5" t="s">
        <v>7</v>
      </c>
      <c r="AC171" s="5" t="s">
        <v>7</v>
      </c>
      <c r="AD171" s="5" t="s">
        <v>7</v>
      </c>
      <c r="AE171" s="5" t="s">
        <v>7</v>
      </c>
    </row>
    <row r="172" spans="1:31">
      <c r="A172" s="2" t="s">
        <v>1286</v>
      </c>
      <c r="B172" s="16" t="s">
        <v>1287</v>
      </c>
      <c r="C172" s="5" t="s">
        <v>7</v>
      </c>
      <c r="D172" s="5" t="s">
        <v>7</v>
      </c>
      <c r="E172" s="5" t="s">
        <v>7</v>
      </c>
      <c r="F172" s="5" t="s">
        <v>7</v>
      </c>
      <c r="G172" s="5" t="s">
        <v>7</v>
      </c>
      <c r="I172" s="5"/>
      <c r="J172" s="5"/>
      <c r="K172" s="5"/>
      <c r="L172" s="5"/>
      <c r="M172" s="5"/>
      <c r="N172" s="5"/>
      <c r="O172" s="5"/>
      <c r="P172" s="5"/>
      <c r="Q172" s="5"/>
      <c r="R172" s="5"/>
      <c r="Z172" s="5"/>
      <c r="AA172" s="5"/>
      <c r="AB172" s="5"/>
      <c r="AC172" s="5"/>
      <c r="AD172" s="5"/>
      <c r="AE172" s="5"/>
    </row>
    <row r="173" spans="1:31">
      <c r="A173" s="2" t="s">
        <v>1288</v>
      </c>
      <c r="B173" s="16" t="s">
        <v>1289</v>
      </c>
      <c r="C173" s="5"/>
      <c r="D173" s="5"/>
      <c r="E173" s="5"/>
      <c r="F173" s="5"/>
      <c r="G173" s="5"/>
      <c r="H173" s="5" t="s">
        <v>7</v>
      </c>
      <c r="I173" s="5"/>
      <c r="J173" s="5"/>
      <c r="K173" s="5"/>
      <c r="L173" s="5"/>
      <c r="M173" s="5"/>
      <c r="N173" s="5"/>
      <c r="O173" s="5"/>
      <c r="P173" s="5"/>
      <c r="Q173"/>
    </row>
    <row r="174" spans="1:31">
      <c r="A174" s="2" t="s">
        <v>1290</v>
      </c>
      <c r="B174" s="16" t="s">
        <v>1291</v>
      </c>
      <c r="C174" s="5"/>
      <c r="D174" s="5"/>
      <c r="G174" s="5"/>
      <c r="Z174" s="5" t="s">
        <v>7</v>
      </c>
      <c r="AA174" s="5" t="s">
        <v>7</v>
      </c>
      <c r="AB174" s="5" t="s">
        <v>7</v>
      </c>
      <c r="AC174" s="5" t="s">
        <v>7</v>
      </c>
      <c r="AD174" s="5" t="s">
        <v>7</v>
      </c>
      <c r="AE174" t="s">
        <v>7</v>
      </c>
    </row>
    <row r="175" spans="1:31">
      <c r="A175" s="2" t="s">
        <v>292</v>
      </c>
      <c r="B175" s="16" t="s">
        <v>293</v>
      </c>
      <c r="C175" s="5" t="s">
        <v>7</v>
      </c>
      <c r="D175" s="5" t="s">
        <v>7</v>
      </c>
      <c r="I175" s="5" t="s">
        <v>7</v>
      </c>
      <c r="J175" s="5" t="s">
        <v>7</v>
      </c>
      <c r="K175" s="5"/>
      <c r="L175" s="5"/>
      <c r="M175" s="5"/>
      <c r="N175" s="5"/>
      <c r="O175" s="5"/>
      <c r="P175" s="5"/>
      <c r="Q175" s="5" t="s">
        <v>7</v>
      </c>
      <c r="R175" s="5" t="s">
        <v>7</v>
      </c>
      <c r="V175" s="5" t="s">
        <v>7</v>
      </c>
      <c r="X175" s="5" t="s">
        <v>7</v>
      </c>
      <c r="Z175" s="5" t="s">
        <v>7</v>
      </c>
      <c r="AA175" s="5" t="s">
        <v>7</v>
      </c>
      <c r="AB175" s="5" t="s">
        <v>7</v>
      </c>
      <c r="AC175" s="5" t="s">
        <v>7</v>
      </c>
      <c r="AD175" s="5" t="s">
        <v>7</v>
      </c>
      <c r="AE175" s="5" t="s">
        <v>7</v>
      </c>
    </row>
    <row r="176" spans="1:31">
      <c r="A176" s="2" t="s">
        <v>1292</v>
      </c>
      <c r="B176" s="5" t="s">
        <v>1293</v>
      </c>
      <c r="C176" s="5" t="s">
        <v>7</v>
      </c>
      <c r="D176" s="5" t="s">
        <v>7</v>
      </c>
      <c r="E176" s="5" t="s">
        <v>7</v>
      </c>
      <c r="F176" s="5"/>
      <c r="G176" s="5" t="s">
        <v>7</v>
      </c>
      <c r="H176" s="5" t="s">
        <v>1083</v>
      </c>
      <c r="I176" s="5" t="s">
        <v>1083</v>
      </c>
      <c r="J176" s="5" t="s">
        <v>1083</v>
      </c>
      <c r="K176" s="5"/>
      <c r="L176" s="5"/>
      <c r="M176" s="5"/>
      <c r="N176" s="5"/>
      <c r="O176" s="5"/>
      <c r="P176" s="5"/>
      <c r="Q176" s="4" t="s">
        <v>1083</v>
      </c>
      <c r="R176" s="4"/>
      <c r="S176" s="4"/>
      <c r="T176" s="4"/>
      <c r="U176" s="4"/>
      <c r="V176" s="4"/>
      <c r="W176" s="4"/>
      <c r="X176" s="4"/>
      <c r="Y176" s="4"/>
      <c r="Z176" s="4" t="s">
        <v>1083</v>
      </c>
      <c r="AA176" s="4" t="s">
        <v>1083</v>
      </c>
      <c r="AB176" s="1" t="s">
        <v>1083</v>
      </c>
      <c r="AC176" s="1" t="s">
        <v>1083</v>
      </c>
      <c r="AD176" s="4" t="s">
        <v>1083</v>
      </c>
      <c r="AE176" s="4" t="s">
        <v>1083</v>
      </c>
    </row>
    <row r="177" spans="1:31">
      <c r="A177" s="2" t="s">
        <v>678</v>
      </c>
      <c r="B177" t="s">
        <v>679</v>
      </c>
      <c r="C177" s="5" t="s">
        <v>7</v>
      </c>
      <c r="D177" s="5" t="s">
        <v>7</v>
      </c>
      <c r="E177" s="5" t="s">
        <v>7</v>
      </c>
      <c r="F177" s="5"/>
      <c r="G177" s="5" t="s">
        <v>7</v>
      </c>
      <c r="H177" s="5" t="s">
        <v>1083</v>
      </c>
      <c r="I177" s="5" t="s">
        <v>1083</v>
      </c>
      <c r="J177" s="5" t="s">
        <v>1083</v>
      </c>
      <c r="K177" s="5"/>
      <c r="L177" s="5"/>
      <c r="M177" s="5"/>
      <c r="N177" s="5"/>
      <c r="O177" s="5"/>
      <c r="P177" s="5"/>
      <c r="Q177" s="4" t="s">
        <v>1083</v>
      </c>
      <c r="R177" s="4"/>
      <c r="S177" s="4"/>
      <c r="T177" s="4"/>
      <c r="U177" s="4"/>
      <c r="V177" s="4"/>
      <c r="W177" s="4"/>
      <c r="X177" s="4"/>
      <c r="Y177" s="4"/>
      <c r="Z177" s="4" t="s">
        <v>1083</v>
      </c>
      <c r="AA177" s="4" t="s">
        <v>1083</v>
      </c>
      <c r="AB177" s="1" t="s">
        <v>1083</v>
      </c>
      <c r="AC177" s="1" t="s">
        <v>1083</v>
      </c>
      <c r="AD177" s="4" t="s">
        <v>1083</v>
      </c>
      <c r="AE177" s="4" t="s">
        <v>1083</v>
      </c>
    </row>
    <row r="178" spans="1:31">
      <c r="A178" s="2" t="s">
        <v>558</v>
      </c>
      <c r="B178" s="5" t="s">
        <v>559</v>
      </c>
      <c r="G178" s="5" t="s">
        <v>7</v>
      </c>
      <c r="K178" s="5" t="s">
        <v>7</v>
      </c>
      <c r="Q178"/>
      <c r="S178" s="5" t="s">
        <v>7</v>
      </c>
      <c r="X178" s="5" t="s">
        <v>7</v>
      </c>
    </row>
    <row r="179" spans="1:31">
      <c r="A179" s="2" t="s">
        <v>1294</v>
      </c>
      <c r="B179" s="5" t="s">
        <v>1295</v>
      </c>
      <c r="C179" s="5" t="s">
        <v>7</v>
      </c>
      <c r="D179" s="5" t="s">
        <v>7</v>
      </c>
      <c r="E179" s="5" t="s">
        <v>7</v>
      </c>
      <c r="F179" s="5"/>
      <c r="G179" s="5" t="s">
        <v>7</v>
      </c>
      <c r="H179" s="5" t="s">
        <v>1083</v>
      </c>
      <c r="I179" s="5" t="s">
        <v>1083</v>
      </c>
      <c r="J179" s="5" t="s">
        <v>1083</v>
      </c>
      <c r="K179" s="5" t="s">
        <v>7</v>
      </c>
      <c r="L179" s="5"/>
      <c r="M179" s="5"/>
      <c r="N179" s="5"/>
      <c r="O179" s="5"/>
      <c r="P179" s="5" t="s">
        <v>7</v>
      </c>
      <c r="Q179" s="4" t="s">
        <v>1083</v>
      </c>
      <c r="R179" s="4"/>
      <c r="S179" s="4" t="s">
        <v>7</v>
      </c>
      <c r="T179" s="4"/>
      <c r="U179" s="4"/>
      <c r="V179" s="4"/>
      <c r="W179" s="4"/>
      <c r="X179" s="4" t="s">
        <v>7</v>
      </c>
      <c r="Y179" s="4"/>
      <c r="Z179" s="4" t="s">
        <v>1083</v>
      </c>
      <c r="AA179" s="4" t="s">
        <v>1083</v>
      </c>
      <c r="AB179" s="1" t="s">
        <v>1083</v>
      </c>
      <c r="AC179" s="1" t="s">
        <v>1083</v>
      </c>
      <c r="AD179" s="4" t="s">
        <v>1083</v>
      </c>
      <c r="AE179" s="4" t="s">
        <v>1083</v>
      </c>
    </row>
    <row r="180" spans="1:31">
      <c r="A180" s="2" t="s">
        <v>566</v>
      </c>
      <c r="B180" s="5" t="s">
        <v>567</v>
      </c>
      <c r="C180" s="5"/>
      <c r="D180" s="5"/>
      <c r="E180" s="5"/>
      <c r="F180" s="5"/>
      <c r="G180" s="5"/>
      <c r="H180" s="5" t="s">
        <v>7</v>
      </c>
      <c r="I180" s="5"/>
      <c r="J180" s="5"/>
      <c r="K180" s="5"/>
      <c r="L180" s="5"/>
      <c r="M180" s="5"/>
      <c r="N180" s="5"/>
      <c r="O180" s="5"/>
      <c r="P180" s="5"/>
      <c r="Q180" s="4"/>
      <c r="R180" s="4"/>
      <c r="S180" s="4"/>
      <c r="T180" s="4"/>
      <c r="U180" s="4"/>
      <c r="V180" s="4"/>
      <c r="W180" s="4"/>
      <c r="X180" s="4"/>
      <c r="Y180" s="4"/>
      <c r="Z180" s="4"/>
      <c r="AA180" s="4"/>
      <c r="AB180" s="1"/>
      <c r="AC180" s="1"/>
      <c r="AD180" s="4"/>
      <c r="AE180" s="4"/>
    </row>
    <row r="181" spans="1:31">
      <c r="A181" s="2" t="s">
        <v>568</v>
      </c>
      <c r="B181" s="1" t="s">
        <v>569</v>
      </c>
      <c r="C181" s="5"/>
      <c r="D181" s="5"/>
      <c r="E181" s="5"/>
      <c r="F181" s="5"/>
      <c r="G181" s="5"/>
      <c r="H181" s="5" t="s">
        <v>7</v>
      </c>
      <c r="I181" s="5"/>
      <c r="J181" s="5"/>
      <c r="K181" s="5"/>
      <c r="L181" s="5"/>
      <c r="M181" s="5"/>
      <c r="N181" s="5"/>
      <c r="O181" s="5"/>
      <c r="P181" s="5"/>
      <c r="Q181" s="4"/>
      <c r="R181" s="4"/>
      <c r="S181" s="4"/>
      <c r="T181" s="4"/>
      <c r="U181" s="4"/>
      <c r="V181" s="4"/>
      <c r="W181" s="4"/>
      <c r="X181" s="4"/>
      <c r="Y181" s="4"/>
      <c r="Z181" s="4"/>
      <c r="AA181" s="4"/>
      <c r="AB181" s="1"/>
      <c r="AC181" s="1"/>
      <c r="AD181" s="4"/>
      <c r="AE181" s="4"/>
    </row>
    <row r="182" spans="1:31">
      <c r="A182" s="2" t="s">
        <v>570</v>
      </c>
      <c r="B182" s="5" t="s">
        <v>571</v>
      </c>
      <c r="C182" s="5"/>
      <c r="D182" s="5"/>
      <c r="E182" s="5"/>
      <c r="F182" s="5"/>
      <c r="G182" s="5"/>
      <c r="H182" s="5" t="s">
        <v>7</v>
      </c>
      <c r="I182" s="5"/>
      <c r="J182" s="5"/>
      <c r="K182" s="5"/>
      <c r="L182" s="5"/>
      <c r="M182" s="5"/>
      <c r="N182" s="5"/>
      <c r="O182" s="5"/>
      <c r="P182" s="5"/>
      <c r="Q182" s="4"/>
      <c r="R182" s="4"/>
      <c r="S182" s="4"/>
      <c r="T182" s="4"/>
      <c r="U182" s="4"/>
      <c r="V182" s="4"/>
      <c r="W182" s="4"/>
      <c r="X182" s="4"/>
      <c r="Y182" s="4"/>
      <c r="Z182" s="4"/>
      <c r="AA182" s="4"/>
      <c r="AB182" s="1"/>
      <c r="AC182" s="1"/>
      <c r="AD182" s="4"/>
      <c r="AE182" s="4"/>
    </row>
    <row r="183" spans="1:31">
      <c r="A183" s="2" t="s">
        <v>1296</v>
      </c>
      <c r="B183" s="5" t="s">
        <v>1297</v>
      </c>
      <c r="C183" s="5" t="s">
        <v>7</v>
      </c>
      <c r="D183" s="5" t="s">
        <v>7</v>
      </c>
      <c r="E183" s="5" t="s">
        <v>7</v>
      </c>
      <c r="F183" s="5"/>
      <c r="G183" s="5" t="s">
        <v>7</v>
      </c>
      <c r="H183" s="5" t="s">
        <v>1083</v>
      </c>
      <c r="I183" s="5" t="s">
        <v>1083</v>
      </c>
      <c r="J183" s="5" t="s">
        <v>1083</v>
      </c>
      <c r="K183" s="5"/>
      <c r="L183" s="5"/>
      <c r="M183" s="5"/>
      <c r="N183" s="5"/>
      <c r="O183" s="5"/>
      <c r="P183" s="5"/>
      <c r="Q183" s="4" t="s">
        <v>1083</v>
      </c>
      <c r="R183" s="4"/>
      <c r="S183" s="4"/>
      <c r="T183" s="4"/>
      <c r="U183" s="4"/>
      <c r="V183" s="4"/>
      <c r="W183" s="4"/>
      <c r="X183" s="4"/>
      <c r="Y183" s="4"/>
      <c r="Z183" s="4" t="s">
        <v>1083</v>
      </c>
      <c r="AA183" s="4" t="s">
        <v>1083</v>
      </c>
      <c r="AB183" s="1" t="s">
        <v>1083</v>
      </c>
      <c r="AC183" s="1" t="s">
        <v>1083</v>
      </c>
      <c r="AD183" s="4" t="s">
        <v>1083</v>
      </c>
      <c r="AE183" s="4" t="s">
        <v>1083</v>
      </c>
    </row>
    <row r="184" spans="1:31">
      <c r="A184" s="2" t="s">
        <v>574</v>
      </c>
      <c r="B184" s="5" t="s">
        <v>575</v>
      </c>
      <c r="C184" s="5" t="s">
        <v>7</v>
      </c>
      <c r="D184" s="5" t="s">
        <v>7</v>
      </c>
      <c r="E184" s="5"/>
      <c r="F184" s="5"/>
      <c r="G184" s="5"/>
      <c r="H184" s="5"/>
      <c r="I184" s="5"/>
      <c r="J184" s="5"/>
      <c r="K184" s="5"/>
      <c r="L184" s="5"/>
      <c r="M184" s="5"/>
      <c r="N184" s="5"/>
      <c r="O184" s="5"/>
      <c r="P184" s="5"/>
      <c r="Q184" s="4"/>
      <c r="R184" s="4"/>
      <c r="S184" s="4"/>
      <c r="T184" s="4"/>
      <c r="U184" s="4"/>
      <c r="V184" s="4"/>
      <c r="W184" s="4"/>
      <c r="X184" s="4"/>
      <c r="Y184" s="4"/>
      <c r="Z184" s="4"/>
      <c r="AA184" s="4"/>
      <c r="AB184" s="1"/>
      <c r="AC184" s="1"/>
      <c r="AD184" s="4"/>
      <c r="AE184" s="4"/>
    </row>
    <row r="185" spans="1:31">
      <c r="A185" s="2" t="s">
        <v>1298</v>
      </c>
      <c r="B185" t="s">
        <v>1299</v>
      </c>
      <c r="C185" s="5" t="s">
        <v>7</v>
      </c>
      <c r="D185" s="5" t="s">
        <v>7</v>
      </c>
      <c r="I185" s="5" t="s">
        <v>7</v>
      </c>
      <c r="J185" s="5" t="s">
        <v>7</v>
      </c>
      <c r="K185" s="5"/>
      <c r="L185" s="5"/>
      <c r="M185" s="5"/>
      <c r="N185" s="5"/>
      <c r="O185" s="5"/>
      <c r="P185" s="5"/>
      <c r="Q185" s="5" t="s">
        <v>7</v>
      </c>
      <c r="R185" s="5" t="s">
        <v>7</v>
      </c>
      <c r="Z185" s="5" t="s">
        <v>7</v>
      </c>
      <c r="AA185" s="5" t="s">
        <v>7</v>
      </c>
      <c r="AB185" s="5" t="s">
        <v>7</v>
      </c>
      <c r="AC185" s="5" t="s">
        <v>7</v>
      </c>
    </row>
    <row r="186" spans="1:31">
      <c r="A186" s="2" t="s">
        <v>590</v>
      </c>
      <c r="B186" s="5" t="s">
        <v>1300</v>
      </c>
      <c r="G186" s="16" t="s">
        <v>7</v>
      </c>
      <c r="K186" s="5" t="s">
        <v>7</v>
      </c>
      <c r="N186" s="5" t="s">
        <v>7</v>
      </c>
      <c r="O186" s="5" t="s">
        <v>7</v>
      </c>
      <c r="P186" s="5" t="s">
        <v>7</v>
      </c>
      <c r="S186" s="16" t="s">
        <v>7</v>
      </c>
      <c r="W186" s="16" t="s">
        <v>7</v>
      </c>
    </row>
    <row r="187" spans="1:31">
      <c r="A187" s="2" t="s">
        <v>1301</v>
      </c>
      <c r="B187" s="5" t="s">
        <v>1302</v>
      </c>
      <c r="C187" s="5" t="s">
        <v>7</v>
      </c>
      <c r="D187" s="5" t="s">
        <v>7</v>
      </c>
      <c r="E187" s="5" t="s">
        <v>7</v>
      </c>
      <c r="F187" s="5"/>
      <c r="G187" s="5" t="s">
        <v>7</v>
      </c>
      <c r="H187" s="5" t="s">
        <v>1083</v>
      </c>
      <c r="I187" s="5" t="s">
        <v>7</v>
      </c>
      <c r="J187" s="5" t="s">
        <v>7</v>
      </c>
      <c r="K187" s="5"/>
      <c r="L187" s="5"/>
      <c r="M187" s="5"/>
      <c r="N187" s="5"/>
      <c r="O187" s="5"/>
      <c r="P187" s="5"/>
      <c r="Q187" s="4" t="s">
        <v>7</v>
      </c>
      <c r="R187" s="4" t="s">
        <v>7</v>
      </c>
      <c r="S187" s="4"/>
      <c r="T187" s="4"/>
      <c r="U187" s="4"/>
      <c r="V187" s="4"/>
      <c r="W187" s="4"/>
      <c r="X187" s="4"/>
      <c r="Y187" s="4"/>
      <c r="Z187" s="4" t="s">
        <v>7</v>
      </c>
      <c r="AA187" s="4" t="s">
        <v>7</v>
      </c>
      <c r="AB187" s="1" t="s">
        <v>7</v>
      </c>
      <c r="AC187" s="1" t="s">
        <v>7</v>
      </c>
      <c r="AD187" s="4" t="s">
        <v>7</v>
      </c>
      <c r="AE187" s="4" t="s">
        <v>7</v>
      </c>
    </row>
    <row r="188" spans="1:31">
      <c r="A188" s="2" t="s">
        <v>1303</v>
      </c>
      <c r="B188" s="5" t="s">
        <v>1304</v>
      </c>
      <c r="C188" s="5" t="s">
        <v>7</v>
      </c>
      <c r="D188" s="5" t="s">
        <v>7</v>
      </c>
      <c r="E188" s="5" t="s">
        <v>7</v>
      </c>
      <c r="F188" s="5"/>
      <c r="G188" s="5" t="s">
        <v>7</v>
      </c>
      <c r="H188" s="5"/>
      <c r="I188" s="5" t="s">
        <v>7</v>
      </c>
      <c r="J188" s="5" t="s">
        <v>7</v>
      </c>
      <c r="K188" s="5"/>
      <c r="L188" s="5"/>
      <c r="M188" s="5"/>
      <c r="N188" s="5"/>
      <c r="O188" s="5"/>
      <c r="P188" s="5"/>
      <c r="Q188" s="5" t="s">
        <v>7</v>
      </c>
      <c r="R188" s="5" t="s">
        <v>7</v>
      </c>
      <c r="S188" s="4"/>
      <c r="T188" s="4"/>
      <c r="U188" s="4"/>
      <c r="V188" s="4"/>
      <c r="W188" s="4"/>
      <c r="X188" s="4"/>
      <c r="Y188" s="4"/>
      <c r="Z188" s="5" t="s">
        <v>7</v>
      </c>
      <c r="AA188" s="5" t="s">
        <v>7</v>
      </c>
      <c r="AB188" s="5" t="s">
        <v>7</v>
      </c>
      <c r="AC188" s="5" t="s">
        <v>7</v>
      </c>
      <c r="AD188" s="4"/>
      <c r="AE188" s="4" t="s">
        <v>7</v>
      </c>
    </row>
    <row r="189" spans="1:31">
      <c r="A189" s="2" t="s">
        <v>598</v>
      </c>
      <c r="B189" t="s">
        <v>599</v>
      </c>
      <c r="C189" s="5" t="s">
        <v>7</v>
      </c>
      <c r="D189" s="5" t="s">
        <v>7</v>
      </c>
    </row>
    <row r="190" spans="1:31">
      <c r="A190" s="2" t="s">
        <v>600</v>
      </c>
      <c r="B190" t="s">
        <v>601</v>
      </c>
      <c r="C190" s="5" t="s">
        <v>7</v>
      </c>
      <c r="D190" s="5" t="s">
        <v>7</v>
      </c>
      <c r="H190" s="16" t="s">
        <v>7</v>
      </c>
      <c r="I190" s="5" t="s">
        <v>7</v>
      </c>
      <c r="J190" s="16" t="s">
        <v>7</v>
      </c>
      <c r="Q190" s="16" t="s">
        <v>7</v>
      </c>
      <c r="R190" s="16" t="s">
        <v>7</v>
      </c>
      <c r="AB190" s="5" t="s">
        <v>7</v>
      </c>
      <c r="AC190" s="16" t="s">
        <v>7</v>
      </c>
    </row>
    <row r="191" spans="1:31">
      <c r="A191" s="2" t="s">
        <v>1305</v>
      </c>
      <c r="B191" s="5" t="s">
        <v>1306</v>
      </c>
      <c r="C191" s="5" t="s">
        <v>7</v>
      </c>
      <c r="D191" s="5" t="s">
        <v>7</v>
      </c>
      <c r="E191" s="5"/>
      <c r="F191" s="5"/>
      <c r="G191" s="5"/>
      <c r="H191" s="5" t="s">
        <v>1083</v>
      </c>
      <c r="I191" s="5" t="s">
        <v>7</v>
      </c>
      <c r="J191" s="5" t="s">
        <v>7</v>
      </c>
      <c r="K191" s="5"/>
      <c r="L191" s="5"/>
      <c r="M191" s="5"/>
      <c r="N191" s="5"/>
      <c r="O191" s="5"/>
      <c r="P191" s="5"/>
      <c r="Q191" s="4" t="s">
        <v>7</v>
      </c>
      <c r="R191" s="4" t="s">
        <v>7</v>
      </c>
      <c r="S191" s="4"/>
      <c r="T191" s="4"/>
      <c r="U191" s="4"/>
      <c r="V191" s="4"/>
      <c r="W191" s="4"/>
      <c r="X191" s="4"/>
      <c r="Y191" s="4"/>
      <c r="Z191" s="4" t="s">
        <v>7</v>
      </c>
      <c r="AA191" s="4" t="s">
        <v>7</v>
      </c>
      <c r="AB191" s="1" t="s">
        <v>7</v>
      </c>
      <c r="AC191" s="1" t="s">
        <v>7</v>
      </c>
      <c r="AD191" s="4" t="s">
        <v>7</v>
      </c>
      <c r="AE191" s="4" t="s">
        <v>7</v>
      </c>
    </row>
    <row r="192" spans="1:31">
      <c r="A192" s="2" t="s">
        <v>1307</v>
      </c>
      <c r="B192" s="5" t="s">
        <v>1308</v>
      </c>
      <c r="C192" s="5" t="s">
        <v>7</v>
      </c>
      <c r="D192" s="5" t="s">
        <v>7</v>
      </c>
      <c r="E192" s="5"/>
      <c r="F192" s="5"/>
      <c r="G192" s="5" t="s">
        <v>7</v>
      </c>
      <c r="H192" s="5" t="s">
        <v>1083</v>
      </c>
      <c r="I192" s="5" t="s">
        <v>7</v>
      </c>
      <c r="J192" s="5" t="s">
        <v>7</v>
      </c>
      <c r="K192" s="5" t="s">
        <v>7</v>
      </c>
      <c r="L192" s="5"/>
      <c r="M192" s="5"/>
      <c r="N192" s="5" t="s">
        <v>7</v>
      </c>
      <c r="O192" s="5"/>
      <c r="P192" s="5" t="s">
        <v>7</v>
      </c>
      <c r="Q192" s="5" t="s">
        <v>7</v>
      </c>
      <c r="R192" s="5" t="s">
        <v>7</v>
      </c>
      <c r="S192" s="4" t="s">
        <v>7</v>
      </c>
      <c r="T192" s="4"/>
      <c r="U192" s="4"/>
      <c r="V192" s="4" t="s">
        <v>7</v>
      </c>
      <c r="W192" s="4"/>
      <c r="X192" s="5" t="s">
        <v>7</v>
      </c>
      <c r="Y192" s="4"/>
      <c r="Z192" s="5" t="s">
        <v>7</v>
      </c>
      <c r="AA192" s="5" t="s">
        <v>7</v>
      </c>
      <c r="AB192" s="5" t="s">
        <v>7</v>
      </c>
      <c r="AC192" s="5" t="s">
        <v>7</v>
      </c>
      <c r="AD192" s="5" t="s">
        <v>7</v>
      </c>
      <c r="AE192" s="4" t="s">
        <v>1083</v>
      </c>
    </row>
    <row r="193" spans="1:31">
      <c r="A193" s="2" t="s">
        <v>614</v>
      </c>
      <c r="B193" s="5" t="s">
        <v>615</v>
      </c>
      <c r="C193" s="2"/>
      <c r="D193" s="14"/>
      <c r="H193" s="5" t="s">
        <v>7</v>
      </c>
    </row>
    <row r="194" spans="1:31">
      <c r="A194" s="2" t="s">
        <v>1309</v>
      </c>
      <c r="B194" s="37" t="s">
        <v>1310</v>
      </c>
      <c r="C194" s="5" t="s">
        <v>7</v>
      </c>
      <c r="D194" s="5" t="s">
        <v>7</v>
      </c>
      <c r="I194" s="5" t="s">
        <v>7</v>
      </c>
      <c r="J194" s="5" t="s">
        <v>7</v>
      </c>
      <c r="K194" s="5"/>
      <c r="L194" s="5"/>
      <c r="M194" s="5"/>
      <c r="N194" s="5"/>
      <c r="O194" s="5"/>
      <c r="P194" s="5"/>
      <c r="Q194" s="5" t="s">
        <v>7</v>
      </c>
      <c r="R194" s="5" t="s">
        <v>7</v>
      </c>
    </row>
    <row r="195" spans="1:31">
      <c r="A195" s="2" t="s">
        <v>1311</v>
      </c>
      <c r="B195" s="5" t="s">
        <v>1312</v>
      </c>
      <c r="X195" s="4" t="s">
        <v>7</v>
      </c>
    </row>
    <row r="196" spans="1:31">
      <c r="A196" s="2" t="s">
        <v>632</v>
      </c>
      <c r="B196" s="37" t="s">
        <v>633</v>
      </c>
      <c r="E196" s="5" t="s">
        <v>7</v>
      </c>
      <c r="L196" s="5" t="s">
        <v>7</v>
      </c>
      <c r="T196" s="5" t="s">
        <v>7</v>
      </c>
    </row>
    <row r="197" spans="1:31">
      <c r="A197" s="2" t="s">
        <v>1313</v>
      </c>
      <c r="B197" s="37" t="s">
        <v>1314</v>
      </c>
      <c r="C197" s="5" t="s">
        <v>7</v>
      </c>
      <c r="D197" s="5" t="s">
        <v>7</v>
      </c>
      <c r="AE197" s="5" t="s">
        <v>7</v>
      </c>
    </row>
    <row r="198" spans="1:31">
      <c r="A198" s="2" t="s">
        <v>286</v>
      </c>
      <c r="B198" s="37" t="s">
        <v>1315</v>
      </c>
      <c r="C198" s="5" t="s">
        <v>7</v>
      </c>
      <c r="D198" s="5" t="s">
        <v>7</v>
      </c>
      <c r="E198" s="5" t="s">
        <v>7</v>
      </c>
      <c r="G198" s="5" t="s">
        <v>7</v>
      </c>
      <c r="H198" s="5"/>
      <c r="I198" s="5" t="s">
        <v>7</v>
      </c>
      <c r="J198" s="5" t="s">
        <v>7</v>
      </c>
      <c r="K198" s="5" t="s">
        <v>7</v>
      </c>
      <c r="L198" s="5" t="s">
        <v>7</v>
      </c>
      <c r="N198" s="5" t="s">
        <v>7</v>
      </c>
      <c r="P198" s="5" t="s">
        <v>7</v>
      </c>
    </row>
    <row r="199" spans="1:31">
      <c r="A199" s="2" t="s">
        <v>646</v>
      </c>
      <c r="B199" s="37" t="s">
        <v>647</v>
      </c>
      <c r="C199" s="5" t="s">
        <v>7</v>
      </c>
      <c r="D199" s="5" t="s">
        <v>7</v>
      </c>
      <c r="G199" s="5" t="s">
        <v>7</v>
      </c>
      <c r="I199" s="5" t="s">
        <v>7</v>
      </c>
      <c r="J199" s="5" t="s">
        <v>7</v>
      </c>
      <c r="K199" s="5" t="s">
        <v>7</v>
      </c>
      <c r="L199" s="5"/>
      <c r="M199" s="5"/>
      <c r="N199" s="5" t="s">
        <v>7</v>
      </c>
      <c r="O199" s="5" t="s">
        <v>7</v>
      </c>
      <c r="P199" s="5" t="s">
        <v>7</v>
      </c>
      <c r="Q199" s="5" t="s">
        <v>7</v>
      </c>
      <c r="R199" s="5" t="s">
        <v>7</v>
      </c>
      <c r="S199" s="5" t="s">
        <v>7</v>
      </c>
      <c r="V199" s="5" t="s">
        <v>7</v>
      </c>
      <c r="W199" s="5" t="s">
        <v>7</v>
      </c>
      <c r="X199" s="5" t="s">
        <v>7</v>
      </c>
    </row>
    <row r="200" spans="1:31">
      <c r="A200" s="2" t="s">
        <v>1316</v>
      </c>
      <c r="B200" s="37" t="s">
        <v>1317</v>
      </c>
      <c r="C200" s="5" t="s">
        <v>7</v>
      </c>
      <c r="D200" s="5" t="s">
        <v>7</v>
      </c>
      <c r="I200" s="5" t="s">
        <v>7</v>
      </c>
      <c r="J200" s="5" t="s">
        <v>7</v>
      </c>
      <c r="K200" s="5"/>
      <c r="L200" s="5"/>
      <c r="M200" s="5"/>
      <c r="N200" s="5"/>
      <c r="O200" s="5"/>
      <c r="P200" s="5"/>
      <c r="Q200" s="5" t="s">
        <v>7</v>
      </c>
      <c r="R200" s="5" t="s">
        <v>7</v>
      </c>
      <c r="Z200" s="5" t="s">
        <v>7</v>
      </c>
      <c r="AA200" s="5" t="s">
        <v>7</v>
      </c>
      <c r="AB200" s="5" t="s">
        <v>7</v>
      </c>
      <c r="AC200" s="5" t="s">
        <v>7</v>
      </c>
      <c r="AD200" s="5" t="s">
        <v>7</v>
      </c>
      <c r="AE200" s="5" t="s">
        <v>7</v>
      </c>
    </row>
    <row r="201" spans="1:31">
      <c r="A201" s="2" t="s">
        <v>1318</v>
      </c>
      <c r="B201" s="37" t="s">
        <v>1319</v>
      </c>
      <c r="H201" s="5" t="s">
        <v>7</v>
      </c>
    </row>
    <row r="202" spans="1:31">
      <c r="A202" s="2" t="s">
        <v>654</v>
      </c>
      <c r="B202" s="37" t="s">
        <v>655</v>
      </c>
      <c r="H202" s="5" t="s">
        <v>7</v>
      </c>
    </row>
    <row r="203" spans="1:31">
      <c r="A203" s="2" t="s">
        <v>1320</v>
      </c>
      <c r="B203" s="37" t="s">
        <v>1321</v>
      </c>
      <c r="AB203" s="5" t="s">
        <v>7</v>
      </c>
      <c r="AC203" s="5" t="s">
        <v>7</v>
      </c>
    </row>
    <row r="204" spans="1:31">
      <c r="A204" s="2" t="s">
        <v>666</v>
      </c>
      <c r="B204" s="47" t="s">
        <v>667</v>
      </c>
      <c r="H204" s="5" t="s">
        <v>7</v>
      </c>
    </row>
    <row r="205" spans="1:31">
      <c r="A205" s="2" t="s">
        <v>676</v>
      </c>
      <c r="B205" s="37" t="s">
        <v>677</v>
      </c>
      <c r="E205" s="5" t="s">
        <v>7</v>
      </c>
      <c r="G205" s="5" t="s">
        <v>7</v>
      </c>
      <c r="H205" s="5" t="s">
        <v>7</v>
      </c>
      <c r="S205" s="5" t="s">
        <v>7</v>
      </c>
      <c r="T205" s="5" t="s">
        <v>7</v>
      </c>
    </row>
    <row r="206" spans="1:31">
      <c r="A206" s="2" t="s">
        <v>684</v>
      </c>
      <c r="B206" t="s">
        <v>685</v>
      </c>
      <c r="G206" s="5" t="s">
        <v>7</v>
      </c>
      <c r="S206" s="5" t="s">
        <v>7</v>
      </c>
      <c r="W206" s="5" t="s">
        <v>7</v>
      </c>
      <c r="X206" s="5" t="s">
        <v>7</v>
      </c>
    </row>
    <row r="207" spans="1:31">
      <c r="A207" s="2" t="s">
        <v>630</v>
      </c>
      <c r="B207" t="s">
        <v>631</v>
      </c>
      <c r="N207" s="5" t="s">
        <v>7</v>
      </c>
      <c r="V207" s="5" t="s">
        <v>7</v>
      </c>
    </row>
    <row r="208" spans="1:31">
      <c r="A208" s="2" t="s">
        <v>1322</v>
      </c>
      <c r="B208" t="s">
        <v>1323</v>
      </c>
      <c r="F208" s="5" t="s">
        <v>7</v>
      </c>
    </row>
    <row r="209" spans="1:31">
      <c r="A209" s="2" t="s">
        <v>692</v>
      </c>
      <c r="B209" t="s">
        <v>693</v>
      </c>
      <c r="H209" s="16" t="s">
        <v>7</v>
      </c>
    </row>
    <row r="210" spans="1:31">
      <c r="A210" s="2" t="s">
        <v>472</v>
      </c>
      <c r="B210" t="s">
        <v>1017</v>
      </c>
      <c r="F210" s="16" t="s">
        <v>7</v>
      </c>
      <c r="U210" s="16" t="s">
        <v>7</v>
      </c>
    </row>
    <row r="211" spans="1:31">
      <c r="A211" s="2" t="s">
        <v>1324</v>
      </c>
      <c r="B211" t="s">
        <v>1325</v>
      </c>
      <c r="C211" s="16" t="s">
        <v>7</v>
      </c>
      <c r="D211" s="16" t="s">
        <v>7</v>
      </c>
      <c r="AE211" s="16"/>
    </row>
    <row r="212" spans="1:31">
      <c r="A212" t="s">
        <v>572</v>
      </c>
      <c r="B212" t="s">
        <v>1326</v>
      </c>
      <c r="C212" s="16" t="s">
        <v>7</v>
      </c>
      <c r="D212" s="16" t="s">
        <v>7</v>
      </c>
      <c r="G212" s="16" t="s">
        <v>7</v>
      </c>
    </row>
    <row r="213" spans="1:31">
      <c r="A213" t="s">
        <v>1327</v>
      </c>
      <c r="B213" t="s">
        <v>1328</v>
      </c>
      <c r="C213" s="16" t="s">
        <v>7</v>
      </c>
      <c r="D213" s="16" t="s">
        <v>7</v>
      </c>
      <c r="G213" s="16" t="s">
        <v>7</v>
      </c>
    </row>
    <row r="214" spans="1:31">
      <c r="A214" t="s">
        <v>704</v>
      </c>
      <c r="B214" t="s">
        <v>705</v>
      </c>
      <c r="C214" s="5" t="s">
        <v>7</v>
      </c>
      <c r="D214" s="5" t="s">
        <v>7</v>
      </c>
      <c r="I214" s="5" t="s">
        <v>7</v>
      </c>
      <c r="J214" s="5" t="s">
        <v>7</v>
      </c>
      <c r="Q214" s="5" t="s">
        <v>7</v>
      </c>
      <c r="R214" s="5" t="s">
        <v>7</v>
      </c>
    </row>
    <row r="215" spans="1:31">
      <c r="A215" s="50" t="s">
        <v>714</v>
      </c>
      <c r="B215" s="50" t="s">
        <v>715</v>
      </c>
      <c r="H215" s="16" t="s">
        <v>7</v>
      </c>
    </row>
    <row r="216" spans="1:31">
      <c r="A216" t="s">
        <v>1329</v>
      </c>
      <c r="B216" t="s">
        <v>1330</v>
      </c>
      <c r="H216" s="16" t="s">
        <v>7</v>
      </c>
    </row>
    <row r="217" spans="1:31">
      <c r="A217" t="s">
        <v>1331</v>
      </c>
      <c r="B217" t="s">
        <v>1332</v>
      </c>
      <c r="C217" s="16" t="s">
        <v>7</v>
      </c>
      <c r="D217" s="16" t="s">
        <v>7</v>
      </c>
      <c r="I217" s="5" t="s">
        <v>7</v>
      </c>
      <c r="J217" s="16" t="s">
        <v>7</v>
      </c>
      <c r="Q217" s="16" t="s">
        <v>7</v>
      </c>
      <c r="R217" s="16" t="s">
        <v>7</v>
      </c>
      <c r="AE217" s="16" t="s">
        <v>7</v>
      </c>
    </row>
    <row r="218" spans="1:31">
      <c r="A218" t="s">
        <v>1333</v>
      </c>
      <c r="B218" t="s">
        <v>1334</v>
      </c>
      <c r="G218" s="16" t="s">
        <v>7</v>
      </c>
      <c r="K218" s="16" t="s">
        <v>7</v>
      </c>
      <c r="S218" s="16" t="s">
        <v>7</v>
      </c>
    </row>
    <row r="219" spans="1:31">
      <c r="A219" t="s">
        <v>736</v>
      </c>
      <c r="B219" t="s">
        <v>737</v>
      </c>
      <c r="H219" s="16" t="s">
        <v>7</v>
      </c>
    </row>
    <row r="220" spans="1:31">
      <c r="A220" t="s">
        <v>740</v>
      </c>
      <c r="B220" t="s">
        <v>741</v>
      </c>
      <c r="H220" s="16" t="s">
        <v>7</v>
      </c>
    </row>
    <row r="221" spans="1:31">
      <c r="A221" t="s">
        <v>742</v>
      </c>
      <c r="B221" t="s">
        <v>743</v>
      </c>
      <c r="H221" s="16" t="s">
        <v>7</v>
      </c>
    </row>
    <row r="222" spans="1:31">
      <c r="A222" t="s">
        <v>752</v>
      </c>
      <c r="B222" t="s">
        <v>753</v>
      </c>
      <c r="H222" s="16" t="s">
        <v>7</v>
      </c>
    </row>
    <row r="223" spans="1:31">
      <c r="A223" t="s">
        <v>756</v>
      </c>
      <c r="B223" t="s">
        <v>757</v>
      </c>
      <c r="H223" s="16" t="s">
        <v>7</v>
      </c>
    </row>
    <row r="224" spans="1:31">
      <c r="A224" t="s">
        <v>760</v>
      </c>
      <c r="B224" t="s">
        <v>761</v>
      </c>
      <c r="H224" s="16" t="s">
        <v>7</v>
      </c>
    </row>
    <row r="225" spans="1:32">
      <c r="A225" s="54" t="s">
        <v>764</v>
      </c>
      <c r="B225" t="s">
        <v>765</v>
      </c>
      <c r="H225" s="16" t="s">
        <v>7</v>
      </c>
    </row>
    <row r="226" spans="1:32">
      <c r="A226" s="54" t="s">
        <v>766</v>
      </c>
      <c r="B226" t="s">
        <v>767</v>
      </c>
      <c r="H226" s="16" t="s">
        <v>7</v>
      </c>
    </row>
    <row r="227" spans="1:32">
      <c r="A227" t="s">
        <v>1335</v>
      </c>
      <c r="B227" t="s">
        <v>1336</v>
      </c>
      <c r="H227" s="16" t="s">
        <v>7</v>
      </c>
    </row>
    <row r="228" spans="1:32">
      <c r="A228" t="s">
        <v>1337</v>
      </c>
      <c r="B228" t="s">
        <v>1338</v>
      </c>
      <c r="C228" s="16" t="s">
        <v>7</v>
      </c>
      <c r="D228" s="16" t="s">
        <v>7</v>
      </c>
    </row>
    <row r="229" spans="1:32">
      <c r="A229" t="s">
        <v>1339</v>
      </c>
      <c r="B229" t="s">
        <v>1340</v>
      </c>
      <c r="G229" s="16" t="s">
        <v>7</v>
      </c>
    </row>
    <row r="230" spans="1:32">
      <c r="A230" t="s">
        <v>770</v>
      </c>
      <c r="B230" t="s">
        <v>771</v>
      </c>
      <c r="H230" s="16" t="s">
        <v>7</v>
      </c>
    </row>
    <row r="231" spans="1:32">
      <c r="A231" t="s">
        <v>64</v>
      </c>
      <c r="B231" t="s">
        <v>1341</v>
      </c>
      <c r="H231" s="16" t="s">
        <v>7</v>
      </c>
    </row>
    <row r="232" spans="1:32">
      <c r="A232" t="s">
        <v>1342</v>
      </c>
      <c r="B232" t="s">
        <v>1343</v>
      </c>
      <c r="C232" s="16" t="s">
        <v>7</v>
      </c>
      <c r="D232" s="16" t="s">
        <v>7</v>
      </c>
      <c r="I232" s="5" t="s">
        <v>7</v>
      </c>
      <c r="J232" s="16" t="s">
        <v>7</v>
      </c>
      <c r="Q232" s="16" t="s">
        <v>7</v>
      </c>
      <c r="R232" s="16" t="s">
        <v>7</v>
      </c>
      <c r="Z232" s="5" t="s">
        <v>7</v>
      </c>
      <c r="AA232" s="5" t="s">
        <v>7</v>
      </c>
      <c r="AB232" s="5" t="s">
        <v>7</v>
      </c>
      <c r="AC232" s="5" t="s">
        <v>7</v>
      </c>
      <c r="AD232" s="5" t="s">
        <v>7</v>
      </c>
      <c r="AE232" s="5" t="s">
        <v>7</v>
      </c>
    </row>
    <row r="233" spans="1:32">
      <c r="A233" t="s">
        <v>1344</v>
      </c>
      <c r="B233" t="s">
        <v>1345</v>
      </c>
      <c r="C233" s="16" t="s">
        <v>7</v>
      </c>
      <c r="D233" s="16" t="s">
        <v>7</v>
      </c>
      <c r="I233" s="5" t="s">
        <v>7</v>
      </c>
      <c r="J233" s="16" t="s">
        <v>7</v>
      </c>
      <c r="Q233" s="16" t="s">
        <v>7</v>
      </c>
      <c r="R233" s="16" t="s">
        <v>7</v>
      </c>
      <c r="Z233" s="5" t="s">
        <v>7</v>
      </c>
      <c r="AA233" s="5" t="s">
        <v>7</v>
      </c>
      <c r="AB233" s="5" t="s">
        <v>7</v>
      </c>
      <c r="AC233" s="5" t="s">
        <v>7</v>
      </c>
      <c r="AD233" s="5" t="s">
        <v>7</v>
      </c>
      <c r="AE233" s="5" t="s">
        <v>7</v>
      </c>
    </row>
    <row r="234" spans="1:32">
      <c r="A234" t="s">
        <v>68</v>
      </c>
      <c r="B234" t="s">
        <v>1346</v>
      </c>
      <c r="C234" s="16" t="s">
        <v>7</v>
      </c>
      <c r="D234" s="16" t="s">
        <v>7</v>
      </c>
    </row>
    <row r="235" spans="1:32">
      <c r="A235" s="54" t="s">
        <v>784</v>
      </c>
      <c r="B235" s="54" t="s">
        <v>785</v>
      </c>
      <c r="C235" s="16" t="s">
        <v>7</v>
      </c>
      <c r="D235" s="16" t="s">
        <v>7</v>
      </c>
      <c r="G235" s="16" t="s">
        <v>7</v>
      </c>
      <c r="I235" s="5" t="s">
        <v>7</v>
      </c>
      <c r="J235" s="16" t="s">
        <v>7</v>
      </c>
      <c r="K235" s="16" t="s">
        <v>7</v>
      </c>
      <c r="N235" s="16" t="s">
        <v>7</v>
      </c>
      <c r="O235" s="16" t="s">
        <v>7</v>
      </c>
      <c r="P235" s="16" t="s">
        <v>7</v>
      </c>
      <c r="Q235" s="16" t="s">
        <v>7</v>
      </c>
      <c r="R235" s="16" t="s">
        <v>7</v>
      </c>
      <c r="S235" s="16" t="s">
        <v>7</v>
      </c>
      <c r="T235" s="16"/>
      <c r="V235" s="16" t="s">
        <v>7</v>
      </c>
      <c r="W235" s="16" t="s">
        <v>7</v>
      </c>
      <c r="X235" s="16" t="s">
        <v>7</v>
      </c>
      <c r="Z235" s="5" t="s">
        <v>7</v>
      </c>
      <c r="AA235" s="5" t="s">
        <v>7</v>
      </c>
      <c r="AB235" s="5" t="s">
        <v>7</v>
      </c>
      <c r="AC235" s="5" t="s">
        <v>7</v>
      </c>
      <c r="AD235" s="5" t="s">
        <v>7</v>
      </c>
      <c r="AE235" s="5" t="s">
        <v>7</v>
      </c>
    </row>
    <row r="236" spans="1:32">
      <c r="A236" t="s">
        <v>1347</v>
      </c>
      <c r="B236" t="s">
        <v>1348</v>
      </c>
      <c r="C236" s="16" t="s">
        <v>7</v>
      </c>
      <c r="D236" s="16" t="s">
        <v>7</v>
      </c>
      <c r="Z236" s="16" t="s">
        <v>7</v>
      </c>
      <c r="AA236" s="16" t="s">
        <v>7</v>
      </c>
      <c r="AB236" s="16" t="s">
        <v>7</v>
      </c>
      <c r="AC236" s="16" t="s">
        <v>7</v>
      </c>
    </row>
    <row r="237" spans="1:32">
      <c r="A237" t="s">
        <v>830</v>
      </c>
      <c r="B237" t="s">
        <v>1349</v>
      </c>
      <c r="C237" s="16" t="s">
        <v>7</v>
      </c>
      <c r="D237" s="16" t="s">
        <v>7</v>
      </c>
      <c r="I237" s="16" t="s">
        <v>7</v>
      </c>
      <c r="J237" s="16" t="s">
        <v>7</v>
      </c>
      <c r="Q237" s="16" t="s">
        <v>7</v>
      </c>
      <c r="R237" s="16" t="s">
        <v>7</v>
      </c>
      <c r="Z237" s="16" t="s">
        <v>7</v>
      </c>
      <c r="AA237" s="16" t="s">
        <v>7</v>
      </c>
      <c r="AB237" s="16" t="s">
        <v>7</v>
      </c>
      <c r="AC237" s="16" t="s">
        <v>7</v>
      </c>
      <c r="AE237" s="16" t="s">
        <v>7</v>
      </c>
      <c r="AF237" s="16"/>
    </row>
    <row r="238" spans="1:32">
      <c r="A238" t="s">
        <v>1350</v>
      </c>
      <c r="B238" t="s">
        <v>1351</v>
      </c>
      <c r="G238" s="16" t="s">
        <v>7</v>
      </c>
      <c r="K238" s="16" t="s">
        <v>7</v>
      </c>
      <c r="S238" s="16" t="s">
        <v>7</v>
      </c>
    </row>
    <row r="239" spans="1:32">
      <c r="A239" t="s">
        <v>814</v>
      </c>
      <c r="B239" t="s">
        <v>815</v>
      </c>
      <c r="C239" s="16" t="s">
        <v>7</v>
      </c>
      <c r="D239" s="16" t="s">
        <v>7</v>
      </c>
      <c r="E239" s="16" t="s">
        <v>7</v>
      </c>
      <c r="G239" s="16" t="s">
        <v>7</v>
      </c>
      <c r="H239" s="16" t="s">
        <v>7</v>
      </c>
    </row>
    <row r="240" spans="1:32">
      <c r="A240" t="s">
        <v>1352</v>
      </c>
      <c r="B240" t="s">
        <v>1353</v>
      </c>
      <c r="C240" s="16" t="s">
        <v>7</v>
      </c>
      <c r="D240" s="16" t="s">
        <v>7</v>
      </c>
      <c r="I240" s="16" t="s">
        <v>7</v>
      </c>
      <c r="J240" s="16" t="s">
        <v>7</v>
      </c>
      <c r="Q240" s="16" t="s">
        <v>7</v>
      </c>
      <c r="R240" s="16" t="s">
        <v>7</v>
      </c>
      <c r="Z240" s="16" t="s">
        <v>7</v>
      </c>
      <c r="AA240" s="16" t="s">
        <v>7</v>
      </c>
      <c r="AB240" s="16" t="s">
        <v>7</v>
      </c>
      <c r="AC240" s="16" t="s">
        <v>7</v>
      </c>
      <c r="AD240" s="16" t="s">
        <v>7</v>
      </c>
      <c r="AE240" s="16" t="s">
        <v>7</v>
      </c>
    </row>
    <row r="241" spans="1:31">
      <c r="A241" t="s">
        <v>1354</v>
      </c>
      <c r="B241" t="s">
        <v>1355</v>
      </c>
      <c r="E241" s="16" t="s">
        <v>7</v>
      </c>
      <c r="G241" s="16" t="s">
        <v>7</v>
      </c>
      <c r="K241" s="16" t="s">
        <v>7</v>
      </c>
      <c r="L241" s="16" t="s">
        <v>7</v>
      </c>
      <c r="N241" s="16" t="s">
        <v>7</v>
      </c>
      <c r="P241" s="16" t="s">
        <v>7</v>
      </c>
      <c r="S241" s="16" t="s">
        <v>7</v>
      </c>
      <c r="V241" s="16" t="s">
        <v>7</v>
      </c>
      <c r="X241" s="16" t="s">
        <v>7</v>
      </c>
    </row>
    <row r="242" spans="1:31">
      <c r="A242" t="s">
        <v>1356</v>
      </c>
      <c r="B242" t="s">
        <v>1357</v>
      </c>
      <c r="C242" s="16" t="s">
        <v>7</v>
      </c>
      <c r="D242" s="16" t="s">
        <v>7</v>
      </c>
      <c r="I242" s="16" t="s">
        <v>7</v>
      </c>
      <c r="J242" s="16" t="s">
        <v>7</v>
      </c>
      <c r="Z242" s="16" t="s">
        <v>7</v>
      </c>
      <c r="AA242" s="16" t="s">
        <v>7</v>
      </c>
      <c r="AB242" s="16" t="s">
        <v>7</v>
      </c>
      <c r="AC242" s="16" t="s">
        <v>7</v>
      </c>
      <c r="AE242" s="16" t="s">
        <v>7</v>
      </c>
    </row>
    <row r="243" spans="1:31">
      <c r="A243" t="s">
        <v>834</v>
      </c>
      <c r="B243" t="s">
        <v>835</v>
      </c>
      <c r="H243" s="16" t="s">
        <v>7</v>
      </c>
    </row>
    <row r="244" spans="1:31">
      <c r="A244" t="s">
        <v>838</v>
      </c>
      <c r="B244" t="s">
        <v>839</v>
      </c>
      <c r="C244" s="16" t="s">
        <v>7</v>
      </c>
      <c r="D244" s="16" t="s">
        <v>7</v>
      </c>
      <c r="G244" s="16" t="s">
        <v>7</v>
      </c>
    </row>
  </sheetData>
  <sheetProtection algorithmName="SHA-512" hashValue="TNP59/ggmQgjIvesLpvGdhVBO8TRNwFActbjmgx2xZljd4VA+mhOYoSf37NMXp1KUomQ7Cfqt/QI+bjLA5upSA==" saltValue="LbIBMj8qqZBeS158a4dgxQ==" spinCount="100000" sheet="1" objects="1" scenarios="1"/>
  <autoFilter ref="A3:AE235" xr:uid="{D900EB5D-6679-4EAF-A166-1F6C02C760FF}"/>
  <mergeCells count="1">
    <mergeCell ref="A1:B1"/>
  </mergeCells>
  <phoneticPr fontId="17" type="noConversion"/>
  <dataValidations count="3">
    <dataValidation type="textLength" operator="lessThanOrEqual" allowBlank="1" showInputMessage="1" showErrorMessage="1" errorTitle="Length Exceeded" error="This value must be less than or equal to 20 characters long." promptTitle="Text" prompt="Maximum Length: 20 characters." sqref="A210 A215" xr:uid="{E368E9CD-B3DE-4385-B554-7ECCAD956532}">
      <formula1>20</formula1>
    </dataValidation>
    <dataValidation showInputMessage="1" showErrorMessage="1" error=" " promptTitle="Lookup (required)" prompt="This Account record must already exist in Microsoft Dynamics 365 or in this source file." sqref="B210 B215" xr:uid="{661557CD-C3C6-47D8-8149-FD274D3D7C80}"/>
    <dataValidation showInputMessage="1" showErrorMessage="1" error=" " promptTitle="Lookup (required)" prompt="This Program record must already exist in Microsoft Dynamics 365 or in this source file." sqref="AK3" xr:uid="{E4580C9E-46AF-4E11-8586-D6DA5BC87C98}"/>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FC273"/>
  <sheetViews>
    <sheetView workbookViewId="0">
      <selection sqref="A1:C1"/>
    </sheetView>
  </sheetViews>
  <sheetFormatPr defaultColWidth="8.88671875" defaultRowHeight="14.4"/>
  <cols>
    <col min="1" max="1" width="16.33203125" bestFit="1" customWidth="1"/>
    <col min="2" max="2" width="62.6640625" customWidth="1"/>
    <col min="3" max="3" width="0.44140625" customWidth="1"/>
  </cols>
  <sheetData>
    <row r="1" spans="1:3" ht="108" customHeight="1">
      <c r="A1" s="67" t="s">
        <v>1358</v>
      </c>
      <c r="B1" s="67"/>
      <c r="C1" s="67"/>
    </row>
    <row r="2" spans="1:3">
      <c r="A2" s="22" t="s">
        <v>1359</v>
      </c>
      <c r="B2" s="23" t="s">
        <v>966</v>
      </c>
    </row>
    <row r="3" spans="1:3">
      <c r="A3" s="33" t="s">
        <v>1360</v>
      </c>
      <c r="B3" s="34" t="s">
        <v>1361</v>
      </c>
    </row>
    <row r="4" spans="1:3">
      <c r="A4" s="33" t="s">
        <v>1362</v>
      </c>
      <c r="B4" s="34" t="s">
        <v>1363</v>
      </c>
    </row>
    <row r="5" spans="1:3">
      <c r="A5" s="33" t="s">
        <v>1364</v>
      </c>
      <c r="B5" s="34" t="s">
        <v>1365</v>
      </c>
    </row>
    <row r="6" spans="1:3">
      <c r="A6" s="33" t="s">
        <v>1366</v>
      </c>
      <c r="B6" s="34" t="s">
        <v>1367</v>
      </c>
    </row>
    <row r="7" spans="1:3">
      <c r="A7" s="33" t="s">
        <v>1368</v>
      </c>
      <c r="B7" s="34" t="s">
        <v>1369</v>
      </c>
    </row>
    <row r="8" spans="1:3">
      <c r="A8" s="33" t="s">
        <v>1370</v>
      </c>
      <c r="B8" s="34" t="s">
        <v>1371</v>
      </c>
    </row>
    <row r="9" spans="1:3">
      <c r="A9" s="33" t="s">
        <v>1372</v>
      </c>
      <c r="B9" s="34" t="s">
        <v>1373</v>
      </c>
    </row>
    <row r="10" spans="1:3">
      <c r="A10" s="33" t="s">
        <v>1374</v>
      </c>
      <c r="B10" s="34" t="s">
        <v>1375</v>
      </c>
    </row>
    <row r="11" spans="1:3">
      <c r="A11" s="33" t="s">
        <v>1376</v>
      </c>
      <c r="B11" s="34" t="s">
        <v>1377</v>
      </c>
    </row>
    <row r="12" spans="1:3">
      <c r="A12" s="33" t="s">
        <v>1378</v>
      </c>
      <c r="B12" s="34" t="s">
        <v>1379</v>
      </c>
    </row>
    <row r="13" spans="1:3">
      <c r="A13" s="33" t="s">
        <v>1380</v>
      </c>
      <c r="B13" s="34" t="s">
        <v>1381</v>
      </c>
    </row>
    <row r="14" spans="1:3">
      <c r="A14" s="33" t="s">
        <v>1382</v>
      </c>
      <c r="B14" s="34" t="s">
        <v>1383</v>
      </c>
    </row>
    <row r="15" spans="1:3">
      <c r="A15" s="33" t="s">
        <v>1384</v>
      </c>
      <c r="B15" s="34" t="s">
        <v>1385</v>
      </c>
    </row>
    <row r="16" spans="1:3">
      <c r="A16" s="33" t="s">
        <v>1386</v>
      </c>
      <c r="B16" s="34" t="s">
        <v>1387</v>
      </c>
    </row>
    <row r="17" spans="1:2">
      <c r="A17" s="33" t="s">
        <v>1388</v>
      </c>
      <c r="B17" s="34" t="s">
        <v>1389</v>
      </c>
    </row>
    <row r="18" spans="1:2">
      <c r="A18" s="33" t="s">
        <v>1390</v>
      </c>
      <c r="B18" s="34" t="s">
        <v>1391</v>
      </c>
    </row>
    <row r="19" spans="1:2">
      <c r="A19" s="33" t="s">
        <v>1392</v>
      </c>
      <c r="B19" s="34" t="s">
        <v>1393</v>
      </c>
    </row>
    <row r="20" spans="1:2">
      <c r="A20" s="33" t="s">
        <v>1394</v>
      </c>
      <c r="B20" s="34" t="s">
        <v>1395</v>
      </c>
    </row>
    <row r="21" spans="1:2">
      <c r="A21" s="33" t="s">
        <v>1396</v>
      </c>
      <c r="B21" s="34" t="s">
        <v>1397</v>
      </c>
    </row>
    <row r="22" spans="1:2">
      <c r="A22" s="33" t="s">
        <v>1398</v>
      </c>
      <c r="B22" s="34" t="s">
        <v>1399</v>
      </c>
    </row>
    <row r="23" spans="1:2">
      <c r="A23" s="33" t="s">
        <v>1400</v>
      </c>
      <c r="B23" s="34" t="s">
        <v>1401</v>
      </c>
    </row>
    <row r="24" spans="1:2">
      <c r="A24" s="33" t="s">
        <v>1402</v>
      </c>
      <c r="B24" s="34" t="s">
        <v>1403</v>
      </c>
    </row>
    <row r="25" spans="1:2">
      <c r="A25" s="33" t="s">
        <v>1404</v>
      </c>
      <c r="B25" s="34" t="s">
        <v>1405</v>
      </c>
    </row>
    <row r="26" spans="1:2">
      <c r="A26" s="33" t="s">
        <v>1406</v>
      </c>
      <c r="B26" s="34" t="s">
        <v>1407</v>
      </c>
    </row>
    <row r="27" spans="1:2">
      <c r="A27" s="33" t="s">
        <v>1408</v>
      </c>
      <c r="B27" s="34" t="s">
        <v>1409</v>
      </c>
    </row>
    <row r="28" spans="1:2">
      <c r="A28" s="33" t="s">
        <v>1410</v>
      </c>
      <c r="B28" s="34" t="s">
        <v>1411</v>
      </c>
    </row>
    <row r="29" spans="1:2">
      <c r="A29" s="33" t="s">
        <v>1412</v>
      </c>
      <c r="B29" s="34" t="s">
        <v>1413</v>
      </c>
    </row>
    <row r="30" spans="1:2">
      <c r="A30" s="33" t="s">
        <v>1414</v>
      </c>
      <c r="B30" s="34" t="s">
        <v>1415</v>
      </c>
    </row>
    <row r="31" spans="1:2">
      <c r="A31" s="33" t="s">
        <v>1416</v>
      </c>
      <c r="B31" s="34" t="s">
        <v>1417</v>
      </c>
    </row>
    <row r="32" spans="1:2">
      <c r="A32" s="33" t="s">
        <v>1418</v>
      </c>
      <c r="B32" s="34" t="s">
        <v>1419</v>
      </c>
    </row>
    <row r="33" spans="1:4">
      <c r="A33" s="33" t="s">
        <v>1420</v>
      </c>
      <c r="B33" s="34" t="s">
        <v>1421</v>
      </c>
    </row>
    <row r="34" spans="1:4">
      <c r="A34" s="33" t="s">
        <v>1422</v>
      </c>
      <c r="B34" s="34" t="s">
        <v>1423</v>
      </c>
    </row>
    <row r="35" spans="1:4">
      <c r="A35" s="33" t="s">
        <v>1424</v>
      </c>
      <c r="B35" s="34" t="s">
        <v>1425</v>
      </c>
      <c r="C35" s="2"/>
      <c r="D35" s="11"/>
    </row>
    <row r="36" spans="1:4">
      <c r="A36" s="33" t="s">
        <v>1426</v>
      </c>
      <c r="B36" s="34" t="s">
        <v>1427</v>
      </c>
    </row>
    <row r="37" spans="1:4">
      <c r="A37" s="33" t="s">
        <v>1428</v>
      </c>
      <c r="B37" s="34" t="s">
        <v>1429</v>
      </c>
    </row>
    <row r="38" spans="1:4">
      <c r="A38" s="33" t="s">
        <v>1430</v>
      </c>
      <c r="B38" s="34" t="s">
        <v>1431</v>
      </c>
    </row>
    <row r="39" spans="1:4">
      <c r="A39" s="33" t="s">
        <v>1432</v>
      </c>
      <c r="B39" s="34" t="s">
        <v>1433</v>
      </c>
    </row>
    <row r="40" spans="1:4">
      <c r="A40" s="33" t="s">
        <v>1434</v>
      </c>
      <c r="B40" s="34" t="s">
        <v>1435</v>
      </c>
    </row>
    <row r="41" spans="1:4">
      <c r="A41" s="33" t="s">
        <v>1436</v>
      </c>
      <c r="B41" s="34" t="s">
        <v>1437</v>
      </c>
    </row>
    <row r="42" spans="1:4">
      <c r="A42" s="33" t="s">
        <v>1438</v>
      </c>
      <c r="B42" s="34" t="s">
        <v>1439</v>
      </c>
    </row>
    <row r="43" spans="1:4">
      <c r="A43" s="33" t="s">
        <v>1440</v>
      </c>
      <c r="B43" s="34" t="s">
        <v>1441</v>
      </c>
    </row>
    <row r="44" spans="1:4">
      <c r="A44" s="33" t="s">
        <v>1442</v>
      </c>
      <c r="B44" s="34" t="s">
        <v>1443</v>
      </c>
    </row>
    <row r="45" spans="1:4">
      <c r="A45" s="33" t="s">
        <v>1444</v>
      </c>
      <c r="B45" s="34" t="s">
        <v>1445</v>
      </c>
    </row>
    <row r="46" spans="1:4">
      <c r="A46" s="33" t="s">
        <v>1446</v>
      </c>
      <c r="B46" s="34" t="s">
        <v>1447</v>
      </c>
      <c r="C46" s="2"/>
      <c r="D46" s="11"/>
    </row>
    <row r="47" spans="1:4">
      <c r="A47" s="33" t="s">
        <v>1448</v>
      </c>
      <c r="B47" s="34" t="s">
        <v>1449</v>
      </c>
    </row>
    <row r="48" spans="1:4">
      <c r="A48" s="33" t="s">
        <v>1450</v>
      </c>
      <c r="B48" s="34" t="s">
        <v>1451</v>
      </c>
    </row>
    <row r="49" spans="1:2">
      <c r="A49" s="33" t="s">
        <v>1452</v>
      </c>
      <c r="B49" s="34" t="s">
        <v>1453</v>
      </c>
    </row>
    <row r="50" spans="1:2">
      <c r="A50" s="33" t="s">
        <v>1454</v>
      </c>
      <c r="B50" s="34" t="s">
        <v>1455</v>
      </c>
    </row>
    <row r="51" spans="1:2">
      <c r="A51" s="33" t="s">
        <v>1456</v>
      </c>
      <c r="B51" s="34" t="s">
        <v>1457</v>
      </c>
    </row>
    <row r="52" spans="1:2">
      <c r="A52" s="33" t="s">
        <v>1458</v>
      </c>
      <c r="B52" s="34" t="s">
        <v>1459</v>
      </c>
    </row>
    <row r="53" spans="1:2">
      <c r="A53" s="33" t="s">
        <v>1460</v>
      </c>
      <c r="B53" s="34" t="s">
        <v>1461</v>
      </c>
    </row>
    <row r="54" spans="1:2">
      <c r="A54" s="33" t="s">
        <v>1462</v>
      </c>
      <c r="B54" s="34" t="s">
        <v>1463</v>
      </c>
    </row>
    <row r="55" spans="1:2">
      <c r="A55" s="33" t="s">
        <v>916</v>
      </c>
      <c r="B55" s="34" t="s">
        <v>1464</v>
      </c>
    </row>
    <row r="56" spans="1:2">
      <c r="A56" s="33" t="s">
        <v>1465</v>
      </c>
      <c r="B56" s="34" t="s">
        <v>1466</v>
      </c>
    </row>
    <row r="57" spans="1:2">
      <c r="A57" s="33" t="s">
        <v>1467</v>
      </c>
      <c r="B57" s="34" t="s">
        <v>1468</v>
      </c>
    </row>
    <row r="58" spans="1:2">
      <c r="A58" s="33" t="s">
        <v>1469</v>
      </c>
      <c r="B58" s="34" t="s">
        <v>1470</v>
      </c>
    </row>
    <row r="59" spans="1:2">
      <c r="A59" s="33" t="s">
        <v>1471</v>
      </c>
      <c r="B59" s="34" t="s">
        <v>1472</v>
      </c>
    </row>
    <row r="60" spans="1:2">
      <c r="A60" s="33" t="s">
        <v>1473</v>
      </c>
      <c r="B60" s="34" t="s">
        <v>1474</v>
      </c>
    </row>
    <row r="61" spans="1:2">
      <c r="A61" s="33" t="s">
        <v>1475</v>
      </c>
      <c r="B61" s="34" t="s">
        <v>1476</v>
      </c>
    </row>
    <row r="62" spans="1:2">
      <c r="A62" s="33" t="s">
        <v>1477</v>
      </c>
      <c r="B62" s="34" t="s">
        <v>1478</v>
      </c>
    </row>
    <row r="63" spans="1:2">
      <c r="A63" s="33" t="s">
        <v>1479</v>
      </c>
      <c r="B63" s="34" t="s">
        <v>1480</v>
      </c>
    </row>
    <row r="64" spans="1:2">
      <c r="A64" s="33" t="s">
        <v>1481</v>
      </c>
      <c r="B64" s="34" t="s">
        <v>1482</v>
      </c>
    </row>
    <row r="65" spans="1:2">
      <c r="A65" s="33" t="s">
        <v>1483</v>
      </c>
      <c r="B65" s="34" t="s">
        <v>1484</v>
      </c>
    </row>
    <row r="66" spans="1:2">
      <c r="A66" s="33" t="s">
        <v>1485</v>
      </c>
      <c r="B66" s="34" t="s">
        <v>1486</v>
      </c>
    </row>
    <row r="67" spans="1:2">
      <c r="A67" s="33" t="s">
        <v>1487</v>
      </c>
      <c r="B67" s="34" t="s">
        <v>1488</v>
      </c>
    </row>
    <row r="68" spans="1:2">
      <c r="A68" s="33" t="s">
        <v>1489</v>
      </c>
      <c r="B68" s="34" t="s">
        <v>1490</v>
      </c>
    </row>
    <row r="69" spans="1:2">
      <c r="A69" s="33" t="s">
        <v>1491</v>
      </c>
      <c r="B69" s="34" t="s">
        <v>1492</v>
      </c>
    </row>
    <row r="70" spans="1:2">
      <c r="A70" s="33" t="s">
        <v>1493</v>
      </c>
      <c r="B70" s="34" t="s">
        <v>1494</v>
      </c>
    </row>
    <row r="71" spans="1:2">
      <c r="A71" s="33" t="s">
        <v>1495</v>
      </c>
      <c r="B71" s="34" t="s">
        <v>1496</v>
      </c>
    </row>
    <row r="72" spans="1:2">
      <c r="A72" s="33" t="s">
        <v>1497</v>
      </c>
      <c r="B72" s="34" t="s">
        <v>1498</v>
      </c>
    </row>
    <row r="73" spans="1:2">
      <c r="A73" s="33" t="s">
        <v>1499</v>
      </c>
      <c r="B73" s="34" t="s">
        <v>1500</v>
      </c>
    </row>
    <row r="74" spans="1:2">
      <c r="A74" s="33" t="s">
        <v>1501</v>
      </c>
      <c r="B74" s="34" t="s">
        <v>1502</v>
      </c>
    </row>
    <row r="75" spans="1:2">
      <c r="A75" s="33" t="s">
        <v>236</v>
      </c>
      <c r="B75" s="34" t="s">
        <v>237</v>
      </c>
    </row>
    <row r="76" spans="1:2">
      <c r="A76" s="33" t="s">
        <v>1503</v>
      </c>
      <c r="B76" s="34" t="s">
        <v>1504</v>
      </c>
    </row>
    <row r="77" spans="1:2">
      <c r="A77" s="33" t="s">
        <v>1505</v>
      </c>
      <c r="B77" s="34" t="s">
        <v>1506</v>
      </c>
    </row>
    <row r="78" spans="1:2">
      <c r="A78" s="33" t="s">
        <v>1507</v>
      </c>
      <c r="B78" s="34" t="s">
        <v>1508</v>
      </c>
    </row>
    <row r="79" spans="1:2">
      <c r="A79" s="33" t="s">
        <v>1509</v>
      </c>
      <c r="B79" s="34" t="s">
        <v>1510</v>
      </c>
    </row>
    <row r="80" spans="1:2">
      <c r="A80" s="33" t="s">
        <v>1511</v>
      </c>
      <c r="B80" s="34" t="s">
        <v>1512</v>
      </c>
    </row>
    <row r="81" spans="1:2">
      <c r="A81" s="33" t="s">
        <v>1513</v>
      </c>
      <c r="B81" s="34" t="s">
        <v>1514</v>
      </c>
    </row>
    <row r="82" spans="1:2">
      <c r="A82" s="33" t="s">
        <v>1515</v>
      </c>
      <c r="B82" s="34" t="s">
        <v>1516</v>
      </c>
    </row>
    <row r="83" spans="1:2">
      <c r="A83" s="33" t="s">
        <v>1517</v>
      </c>
      <c r="B83" s="34" t="s">
        <v>1518</v>
      </c>
    </row>
    <row r="84" spans="1:2">
      <c r="A84" s="33" t="s">
        <v>1519</v>
      </c>
      <c r="B84" s="34" t="s">
        <v>1520</v>
      </c>
    </row>
    <row r="85" spans="1:2">
      <c r="A85" s="33" t="s">
        <v>1521</v>
      </c>
      <c r="B85" s="34" t="s">
        <v>1522</v>
      </c>
    </row>
    <row r="86" spans="1:2">
      <c r="A86" s="33" t="s">
        <v>1523</v>
      </c>
      <c r="B86" s="34" t="s">
        <v>1524</v>
      </c>
    </row>
    <row r="87" spans="1:2">
      <c r="A87" s="33" t="s">
        <v>1525</v>
      </c>
      <c r="B87" s="34" t="s">
        <v>1526</v>
      </c>
    </row>
    <row r="88" spans="1:2">
      <c r="A88" s="33" t="s">
        <v>1527</v>
      </c>
      <c r="B88" s="34" t="s">
        <v>1528</v>
      </c>
    </row>
    <row r="89" spans="1:2">
      <c r="A89" s="33" t="s">
        <v>1529</v>
      </c>
      <c r="B89" s="34" t="s">
        <v>1053</v>
      </c>
    </row>
    <row r="90" spans="1:2">
      <c r="A90" s="33" t="s">
        <v>1530</v>
      </c>
      <c r="B90" s="34" t="s">
        <v>1531</v>
      </c>
    </row>
    <row r="91" spans="1:2">
      <c r="A91" s="33" t="s">
        <v>1532</v>
      </c>
      <c r="B91" s="34" t="s">
        <v>1533</v>
      </c>
    </row>
    <row r="92" spans="1:2">
      <c r="A92" s="33" t="s">
        <v>1534</v>
      </c>
      <c r="B92" s="34" t="s">
        <v>1535</v>
      </c>
    </row>
    <row r="93" spans="1:2">
      <c r="A93" s="33" t="s">
        <v>1536</v>
      </c>
      <c r="B93" s="34" t="s">
        <v>1537</v>
      </c>
    </row>
    <row r="94" spans="1:2">
      <c r="A94" s="33" t="s">
        <v>1538</v>
      </c>
      <c r="B94" s="34" t="s">
        <v>1539</v>
      </c>
    </row>
    <row r="95" spans="1:2">
      <c r="A95" s="33" t="s">
        <v>1540</v>
      </c>
      <c r="B95" s="34" t="s">
        <v>1541</v>
      </c>
    </row>
    <row r="96" spans="1:2">
      <c r="A96" s="33" t="s">
        <v>1542</v>
      </c>
      <c r="B96" s="34" t="s">
        <v>1543</v>
      </c>
    </row>
    <row r="97" spans="1:4">
      <c r="A97" s="33" t="s">
        <v>1544</v>
      </c>
      <c r="B97" s="34" t="s">
        <v>1545</v>
      </c>
    </row>
    <row r="98" spans="1:4">
      <c r="A98" s="33" t="s">
        <v>1546</v>
      </c>
      <c r="B98" s="34" t="s">
        <v>1547</v>
      </c>
    </row>
    <row r="99" spans="1:4">
      <c r="A99" s="33" t="s">
        <v>1548</v>
      </c>
      <c r="B99" s="34" t="s">
        <v>1549</v>
      </c>
    </row>
    <row r="100" spans="1:4">
      <c r="A100" s="33" t="s">
        <v>1550</v>
      </c>
      <c r="B100" s="34" t="s">
        <v>1551</v>
      </c>
    </row>
    <row r="101" spans="1:4">
      <c r="A101" s="33" t="s">
        <v>1552</v>
      </c>
      <c r="B101" s="34" t="s">
        <v>1553</v>
      </c>
      <c r="C101" s="2"/>
      <c r="D101" s="11"/>
    </row>
    <row r="102" spans="1:4" ht="15.75" customHeight="1">
      <c r="A102" s="33" t="s">
        <v>1554</v>
      </c>
      <c r="B102" s="34" t="s">
        <v>1555</v>
      </c>
    </row>
    <row r="103" spans="1:4">
      <c r="A103" s="33" t="s">
        <v>1556</v>
      </c>
      <c r="B103" s="34" t="s">
        <v>1557</v>
      </c>
    </row>
    <row r="104" spans="1:4">
      <c r="A104" s="33" t="s">
        <v>1558</v>
      </c>
      <c r="B104" s="34" t="s">
        <v>1559</v>
      </c>
    </row>
    <row r="105" spans="1:4">
      <c r="A105" s="33" t="s">
        <v>1560</v>
      </c>
      <c r="B105" s="34" t="s">
        <v>1561</v>
      </c>
    </row>
    <row r="106" spans="1:4">
      <c r="A106" s="33" t="s">
        <v>1562</v>
      </c>
      <c r="B106" s="34" t="s">
        <v>1563</v>
      </c>
      <c r="D106" s="14"/>
    </row>
    <row r="107" spans="1:4">
      <c r="A107" s="33" t="s">
        <v>1564</v>
      </c>
      <c r="B107" s="34" t="s">
        <v>1565</v>
      </c>
    </row>
    <row r="108" spans="1:4">
      <c r="A108" s="33" t="s">
        <v>1566</v>
      </c>
      <c r="B108" s="34" t="s">
        <v>1567</v>
      </c>
      <c r="C108" s="2"/>
      <c r="D108" s="11"/>
    </row>
    <row r="109" spans="1:4">
      <c r="A109" s="33" t="s">
        <v>1568</v>
      </c>
      <c r="B109" s="34" t="s">
        <v>1569</v>
      </c>
      <c r="C109" s="2"/>
      <c r="D109" s="11"/>
    </row>
    <row r="110" spans="1:4">
      <c r="A110" s="33" t="s">
        <v>1570</v>
      </c>
      <c r="B110" s="34" t="s">
        <v>1571</v>
      </c>
    </row>
    <row r="111" spans="1:4">
      <c r="A111" s="33" t="s">
        <v>1572</v>
      </c>
      <c r="B111" s="34" t="s">
        <v>1573</v>
      </c>
    </row>
    <row r="112" spans="1:4">
      <c r="A112" s="33" t="s">
        <v>1574</v>
      </c>
      <c r="B112" s="34" t="s">
        <v>1575</v>
      </c>
    </row>
    <row r="113" spans="1:2">
      <c r="A113" s="33" t="s">
        <v>1576</v>
      </c>
      <c r="B113" s="34" t="s">
        <v>1577</v>
      </c>
    </row>
    <row r="114" spans="1:2">
      <c r="A114" s="33" t="s">
        <v>1578</v>
      </c>
      <c r="B114" s="34" t="s">
        <v>1579</v>
      </c>
    </row>
    <row r="115" spans="1:2">
      <c r="A115" s="33" t="s">
        <v>1580</v>
      </c>
      <c r="B115" s="34" t="s">
        <v>1581</v>
      </c>
    </row>
    <row r="116" spans="1:2">
      <c r="A116" s="33" t="s">
        <v>1582</v>
      </c>
      <c r="B116" s="34" t="s">
        <v>1583</v>
      </c>
    </row>
    <row r="117" spans="1:2">
      <c r="A117" s="33" t="s">
        <v>1584</v>
      </c>
      <c r="B117" s="34" t="s">
        <v>1585</v>
      </c>
    </row>
    <row r="118" spans="1:2">
      <c r="A118" s="33" t="s">
        <v>1586</v>
      </c>
      <c r="B118" s="34" t="s">
        <v>1587</v>
      </c>
    </row>
    <row r="119" spans="1:2">
      <c r="A119" s="33" t="s">
        <v>1588</v>
      </c>
      <c r="B119" s="34" t="s">
        <v>1589</v>
      </c>
    </row>
    <row r="120" spans="1:2">
      <c r="A120" s="33" t="s">
        <v>1590</v>
      </c>
      <c r="B120" s="34" t="s">
        <v>1591</v>
      </c>
    </row>
    <row r="121" spans="1:2">
      <c r="A121" s="33" t="s">
        <v>1592</v>
      </c>
      <c r="B121" s="34" t="s">
        <v>1593</v>
      </c>
    </row>
    <row r="122" spans="1:2">
      <c r="A122" s="33" t="s">
        <v>1594</v>
      </c>
      <c r="B122" s="34" t="s">
        <v>1595</v>
      </c>
    </row>
    <row r="123" spans="1:2">
      <c r="A123" s="33" t="s">
        <v>1596</v>
      </c>
      <c r="B123" s="34" t="s">
        <v>1597</v>
      </c>
    </row>
    <row r="124" spans="1:2">
      <c r="A124" s="33" t="s">
        <v>1598</v>
      </c>
      <c r="B124" s="34" t="s">
        <v>1599</v>
      </c>
    </row>
    <row r="125" spans="1:2">
      <c r="A125" s="33" t="s">
        <v>1600</v>
      </c>
      <c r="B125" s="34" t="s">
        <v>1601</v>
      </c>
    </row>
    <row r="126" spans="1:2">
      <c r="A126" s="33" t="s">
        <v>1602</v>
      </c>
      <c r="B126" s="34" t="s">
        <v>1603</v>
      </c>
    </row>
    <row r="127" spans="1:2">
      <c r="A127" s="33" t="s">
        <v>1604</v>
      </c>
      <c r="B127" s="34" t="s">
        <v>1605</v>
      </c>
    </row>
    <row r="128" spans="1:2">
      <c r="A128" s="33" t="s">
        <v>1606</v>
      </c>
      <c r="B128" s="34" t="s">
        <v>1607</v>
      </c>
    </row>
    <row r="129" spans="1:4">
      <c r="A129" s="33" t="s">
        <v>1608</v>
      </c>
      <c r="B129" s="34" t="s">
        <v>1609</v>
      </c>
    </row>
    <row r="130" spans="1:4">
      <c r="A130" s="33" t="s">
        <v>1610</v>
      </c>
      <c r="B130" s="34" t="s">
        <v>1611</v>
      </c>
    </row>
    <row r="131" spans="1:4">
      <c r="A131" s="33" t="s">
        <v>1612</v>
      </c>
      <c r="B131" s="34" t="s">
        <v>1613</v>
      </c>
    </row>
    <row r="132" spans="1:4">
      <c r="A132" s="33" t="s">
        <v>1614</v>
      </c>
      <c r="B132" s="34" t="s">
        <v>1615</v>
      </c>
    </row>
    <row r="133" spans="1:4">
      <c r="A133" s="33" t="s">
        <v>1616</v>
      </c>
      <c r="B133" s="34" t="s">
        <v>1617</v>
      </c>
    </row>
    <row r="134" spans="1:4">
      <c r="A134" s="33" t="s">
        <v>1618</v>
      </c>
      <c r="B134" s="34" t="s">
        <v>1619</v>
      </c>
    </row>
    <row r="135" spans="1:4">
      <c r="A135" s="33" t="s">
        <v>1620</v>
      </c>
      <c r="B135" s="34" t="s">
        <v>1621</v>
      </c>
      <c r="D135" s="14"/>
    </row>
    <row r="136" spans="1:4">
      <c r="A136" s="33" t="s">
        <v>1622</v>
      </c>
      <c r="B136" s="34" t="s">
        <v>1623</v>
      </c>
    </row>
    <row r="137" spans="1:4">
      <c r="A137" s="33" t="s">
        <v>1624</v>
      </c>
      <c r="B137" s="34" t="s">
        <v>1625</v>
      </c>
    </row>
    <row r="138" spans="1:4">
      <c r="A138" s="33" t="s">
        <v>1626</v>
      </c>
      <c r="B138" s="34" t="s">
        <v>1627</v>
      </c>
    </row>
    <row r="139" spans="1:4">
      <c r="A139" s="33" t="s">
        <v>1628</v>
      </c>
      <c r="B139" s="34" t="s">
        <v>1629</v>
      </c>
    </row>
    <row r="140" spans="1:4">
      <c r="A140" s="33" t="s">
        <v>1630</v>
      </c>
      <c r="B140" s="34" t="s">
        <v>1631</v>
      </c>
    </row>
    <row r="141" spans="1:4">
      <c r="A141" s="33" t="s">
        <v>1632</v>
      </c>
      <c r="B141" s="34" t="s">
        <v>1633</v>
      </c>
    </row>
    <row r="142" spans="1:4">
      <c r="A142" s="33" t="s">
        <v>1634</v>
      </c>
      <c r="B142" s="34" t="s">
        <v>1635</v>
      </c>
    </row>
    <row r="143" spans="1:4">
      <c r="A143" s="33" t="s">
        <v>1636</v>
      </c>
      <c r="B143" s="34" t="s">
        <v>1637</v>
      </c>
    </row>
    <row r="144" spans="1:4">
      <c r="A144" s="33" t="s">
        <v>1638</v>
      </c>
      <c r="B144" s="34" t="s">
        <v>1639</v>
      </c>
    </row>
    <row r="145" spans="1:2">
      <c r="A145" s="33" t="s">
        <v>1640</v>
      </c>
      <c r="B145" s="34" t="s">
        <v>1641</v>
      </c>
    </row>
    <row r="146" spans="1:2">
      <c r="A146" s="33" t="s">
        <v>1642</v>
      </c>
      <c r="B146" s="34" t="s">
        <v>1643</v>
      </c>
    </row>
    <row r="147" spans="1:2">
      <c r="A147" s="33" t="s">
        <v>1644</v>
      </c>
      <c r="B147" s="34" t="s">
        <v>1645</v>
      </c>
    </row>
    <row r="148" spans="1:2">
      <c r="A148" s="33" t="s">
        <v>1646</v>
      </c>
      <c r="B148" s="34" t="s">
        <v>1647</v>
      </c>
    </row>
    <row r="149" spans="1:2">
      <c r="A149" s="33" t="s">
        <v>1648</v>
      </c>
      <c r="B149" s="34" t="s">
        <v>1649</v>
      </c>
    </row>
    <row r="150" spans="1:2">
      <c r="A150" s="33" t="s">
        <v>1650</v>
      </c>
      <c r="B150" s="34" t="s">
        <v>1651</v>
      </c>
    </row>
    <row r="151" spans="1:2">
      <c r="A151" s="33" t="s">
        <v>1652</v>
      </c>
      <c r="B151" s="34" t="s">
        <v>1653</v>
      </c>
    </row>
    <row r="152" spans="1:2">
      <c r="A152" s="33" t="s">
        <v>1654</v>
      </c>
      <c r="B152" s="34" t="s">
        <v>1655</v>
      </c>
    </row>
    <row r="153" spans="1:2">
      <c r="A153" s="33" t="s">
        <v>1656</v>
      </c>
      <c r="B153" s="34" t="s">
        <v>1657</v>
      </c>
    </row>
    <row r="154" spans="1:2">
      <c r="A154" s="33" t="s">
        <v>1658</v>
      </c>
      <c r="B154" s="34" t="s">
        <v>1659</v>
      </c>
    </row>
    <row r="155" spans="1:2">
      <c r="A155" s="33" t="s">
        <v>1660</v>
      </c>
      <c r="B155" s="34" t="s">
        <v>1661</v>
      </c>
    </row>
    <row r="156" spans="1:2">
      <c r="A156" s="33" t="s">
        <v>1662</v>
      </c>
      <c r="B156" s="34" t="s">
        <v>1663</v>
      </c>
    </row>
    <row r="157" spans="1:2">
      <c r="A157" s="33" t="s">
        <v>1664</v>
      </c>
      <c r="B157" s="34" t="s">
        <v>1665</v>
      </c>
    </row>
    <row r="158" spans="1:2">
      <c r="A158" s="33" t="s">
        <v>1666</v>
      </c>
      <c r="B158" s="34" t="s">
        <v>1667</v>
      </c>
    </row>
    <row r="159" spans="1:2">
      <c r="A159" s="33" t="s">
        <v>1668</v>
      </c>
      <c r="B159" s="34" t="s">
        <v>1669</v>
      </c>
    </row>
    <row r="160" spans="1:2">
      <c r="A160" s="33" t="s">
        <v>1670</v>
      </c>
      <c r="B160" s="34" t="s">
        <v>1671</v>
      </c>
    </row>
    <row r="161" spans="1:1023 1025:2047 2049:3071 3073:4095 4097:5119 5121:6143 6145:7167 7169:8191 8193:9215 9217:10239 10241:11263 11265:12287 12289:13311 13313:14335 14337:15359 15361:16383">
      <c r="A161" s="33" t="s">
        <v>1672</v>
      </c>
      <c r="B161" s="34" t="s">
        <v>1673</v>
      </c>
      <c r="C161" s="2"/>
      <c r="D161" s="11"/>
    </row>
    <row r="162" spans="1:1023 1025:2047 2049:3071 3073:4095 4097:5119 5121:6143 6145:7167 7169:8191 8193:9215 9217:10239 10241:11263 11265:12287 12289:13311 13313:14335 14337:15359 15361:16383">
      <c r="A162" s="33" t="s">
        <v>1674</v>
      </c>
      <c r="B162" s="34" t="s">
        <v>1675</v>
      </c>
      <c r="C162" s="3"/>
    </row>
    <row r="163" spans="1:1023 1025:2047 2049:3071 3073:4095 4097:5119 5121:6143 6145:7167 7169:8191 8193:9215 9217:10239 10241:11263 11265:12287 12289:13311 13313:14335 14337:15359 15361:16383">
      <c r="A163" s="33" t="s">
        <v>1676</v>
      </c>
      <c r="B163" s="34" t="s">
        <v>1677</v>
      </c>
    </row>
    <row r="164" spans="1:1023 1025:2047 2049:3071 3073:4095 4097:5119 5121:6143 6145:7167 7169:8191 8193:9215 9217:10239 10241:11263 11265:12287 12289:13311 13313:14335 14337:15359 15361:16383">
      <c r="A164" s="33" t="s">
        <v>1678</v>
      </c>
      <c r="B164" s="34" t="s">
        <v>1679</v>
      </c>
    </row>
    <row r="165" spans="1:1023 1025:2047 2049:3071 3073:4095 4097:5119 5121:6143 6145:7167 7169:8191 8193:9215 9217:10239 10241:11263 11265:12287 12289:13311 13313:14335 14337:15359 15361:16383" ht="15.75" customHeight="1">
      <c r="A165" s="33" t="s">
        <v>1680</v>
      </c>
      <c r="B165" s="34" t="s">
        <v>1681</v>
      </c>
    </row>
    <row r="166" spans="1:1023 1025:2047 2049:3071 3073:4095 4097:5119 5121:6143 6145:7167 7169:8191 8193:9215 9217:10239 10241:11263 11265:12287 12289:13311 13313:14335 14337:15359 15361:16383" ht="15.75" customHeight="1">
      <c r="A166" s="33" t="s">
        <v>1682</v>
      </c>
      <c r="B166" s="53" t="s">
        <v>1683</v>
      </c>
      <c r="C166" s="13"/>
      <c r="E166" s="13"/>
      <c r="G166" s="13"/>
      <c r="I166" s="13"/>
      <c r="K166" s="13"/>
      <c r="M166" s="13"/>
      <c r="O166" s="13"/>
      <c r="Q166" s="13"/>
      <c r="S166" s="13"/>
      <c r="U166" s="13"/>
      <c r="W166" s="13"/>
      <c r="Y166" s="13"/>
      <c r="AA166" s="13"/>
      <c r="AC166" s="13"/>
      <c r="AE166" s="13"/>
      <c r="AG166" s="13"/>
      <c r="AI166" s="13"/>
      <c r="AK166" s="13"/>
      <c r="AM166" s="13"/>
      <c r="AO166" s="13"/>
      <c r="AQ166" s="13"/>
      <c r="AS166" s="13"/>
      <c r="AU166" s="13"/>
      <c r="AW166" s="13"/>
      <c r="AY166" s="13"/>
      <c r="BA166" s="13"/>
      <c r="BC166" s="13"/>
      <c r="BE166" s="13"/>
      <c r="BG166" s="13"/>
      <c r="BI166" s="13"/>
      <c r="BK166" s="13"/>
      <c r="BM166" s="13"/>
      <c r="BO166" s="13"/>
      <c r="BQ166" s="13"/>
      <c r="BS166" s="13"/>
      <c r="BU166" s="13"/>
      <c r="BW166" s="13"/>
      <c r="BY166" s="13"/>
      <c r="CA166" s="13"/>
      <c r="CC166" s="13"/>
      <c r="CE166" s="13"/>
      <c r="CG166" s="13"/>
      <c r="CI166" s="13"/>
      <c r="CK166" s="13"/>
      <c r="CM166" s="13"/>
      <c r="CO166" s="13"/>
      <c r="CQ166" s="13"/>
      <c r="CS166" s="13"/>
      <c r="CU166" s="13"/>
      <c r="CW166" s="13"/>
      <c r="CY166" s="13"/>
      <c r="DA166" s="13"/>
      <c r="DC166" s="13"/>
      <c r="DE166" s="13"/>
      <c r="DG166" s="13"/>
      <c r="DI166" s="13"/>
      <c r="DK166" s="13"/>
      <c r="DM166" s="13"/>
      <c r="DO166" s="13"/>
      <c r="DQ166" s="13"/>
      <c r="DS166" s="13"/>
      <c r="DU166" s="13"/>
      <c r="DW166" s="13"/>
      <c r="DY166" s="13"/>
      <c r="EA166" s="13"/>
      <c r="EC166" s="13"/>
      <c r="EE166" s="13"/>
      <c r="EG166" s="13"/>
      <c r="EI166" s="13"/>
      <c r="EK166" s="13"/>
      <c r="EM166" s="13"/>
      <c r="EO166" s="13"/>
      <c r="EQ166" s="13"/>
      <c r="ES166" s="13"/>
      <c r="EU166" s="13"/>
      <c r="EW166" s="13"/>
      <c r="EY166" s="13"/>
      <c r="FA166" s="13"/>
      <c r="FC166" s="13"/>
      <c r="FE166" s="13"/>
      <c r="FG166" s="13"/>
      <c r="FI166" s="13"/>
      <c r="FK166" s="13"/>
      <c r="FM166" s="13"/>
      <c r="FO166" s="13"/>
      <c r="FQ166" s="13"/>
      <c r="FS166" s="13"/>
      <c r="FU166" s="13"/>
      <c r="FW166" s="13"/>
      <c r="FY166" s="13"/>
      <c r="GA166" s="13"/>
      <c r="GC166" s="13"/>
      <c r="GE166" s="13"/>
      <c r="GG166" s="13"/>
      <c r="GI166" s="13"/>
      <c r="GK166" s="13"/>
      <c r="GM166" s="13"/>
      <c r="GO166" s="13"/>
      <c r="GQ166" s="13"/>
      <c r="GS166" s="13"/>
      <c r="GU166" s="13"/>
      <c r="GW166" s="13"/>
      <c r="GY166" s="13"/>
      <c r="HA166" s="13"/>
      <c r="HC166" s="13"/>
      <c r="HE166" s="13"/>
      <c r="HG166" s="13"/>
      <c r="HI166" s="13"/>
      <c r="HK166" s="13"/>
      <c r="HM166" s="13"/>
      <c r="HO166" s="13"/>
      <c r="HQ166" s="13"/>
      <c r="HS166" s="13"/>
      <c r="HU166" s="13"/>
      <c r="HW166" s="13"/>
      <c r="HY166" s="13"/>
      <c r="IA166" s="13"/>
      <c r="IC166" s="13"/>
      <c r="IE166" s="13"/>
      <c r="IG166" s="13"/>
      <c r="II166" s="13"/>
      <c r="IK166" s="13"/>
      <c r="IM166" s="13"/>
      <c r="IO166" s="13"/>
      <c r="IQ166" s="13"/>
      <c r="IS166" s="13"/>
      <c r="IU166" s="13"/>
      <c r="IW166" s="13"/>
      <c r="IY166" s="13"/>
      <c r="JA166" s="13"/>
      <c r="JC166" s="13"/>
      <c r="JE166" s="13"/>
      <c r="JG166" s="13"/>
      <c r="JI166" s="13"/>
      <c r="JK166" s="13"/>
      <c r="JM166" s="13"/>
      <c r="JO166" s="13"/>
      <c r="JQ166" s="13"/>
      <c r="JS166" s="13"/>
      <c r="JU166" s="13"/>
      <c r="JW166" s="13"/>
      <c r="JY166" s="13"/>
      <c r="KA166" s="13"/>
      <c r="KC166" s="13"/>
      <c r="KE166" s="13"/>
      <c r="KG166" s="13"/>
      <c r="KI166" s="13"/>
      <c r="KK166" s="13"/>
      <c r="KM166" s="13"/>
      <c r="KO166" s="13"/>
      <c r="KQ166" s="13"/>
      <c r="KS166" s="13"/>
      <c r="KU166" s="13"/>
      <c r="KW166" s="13"/>
      <c r="KY166" s="13"/>
      <c r="LA166" s="13"/>
      <c r="LC166" s="13"/>
      <c r="LE166" s="13"/>
      <c r="LG166" s="13"/>
      <c r="LI166" s="13"/>
      <c r="LK166" s="13"/>
      <c r="LM166" s="13"/>
      <c r="LO166" s="13"/>
      <c r="LQ166" s="13"/>
      <c r="LS166" s="13"/>
      <c r="LU166" s="13"/>
      <c r="LW166" s="13"/>
      <c r="LY166" s="13"/>
      <c r="MA166" s="13"/>
      <c r="MC166" s="13"/>
      <c r="ME166" s="13"/>
      <c r="MG166" s="13"/>
      <c r="MI166" s="13"/>
      <c r="MK166" s="13"/>
      <c r="MM166" s="13"/>
      <c r="MO166" s="13"/>
      <c r="MQ166" s="13"/>
      <c r="MS166" s="13"/>
      <c r="MU166" s="13"/>
      <c r="MW166" s="13"/>
      <c r="MY166" s="13"/>
      <c r="NA166" s="13"/>
      <c r="NC166" s="13"/>
      <c r="NE166" s="13"/>
      <c r="NG166" s="13"/>
      <c r="NI166" s="13"/>
      <c r="NK166" s="13"/>
      <c r="NM166" s="13"/>
      <c r="NO166" s="13"/>
      <c r="NQ166" s="13"/>
      <c r="NS166" s="13"/>
      <c r="NU166" s="13"/>
      <c r="NW166" s="13"/>
      <c r="NY166" s="13"/>
      <c r="OA166" s="13"/>
      <c r="OC166" s="13"/>
      <c r="OE166" s="13"/>
      <c r="OG166" s="13"/>
      <c r="OI166" s="13"/>
      <c r="OK166" s="13"/>
      <c r="OM166" s="13"/>
      <c r="OO166" s="13"/>
      <c r="OQ166" s="13"/>
      <c r="OS166" s="13"/>
      <c r="OU166" s="13"/>
      <c r="OW166" s="13"/>
      <c r="OY166" s="13"/>
      <c r="PA166" s="13"/>
      <c r="PC166" s="13"/>
      <c r="PE166" s="13"/>
      <c r="PG166" s="13"/>
      <c r="PI166" s="13"/>
      <c r="PK166" s="13"/>
      <c r="PM166" s="13"/>
      <c r="PO166" s="13"/>
      <c r="PQ166" s="13"/>
      <c r="PS166" s="13"/>
      <c r="PU166" s="13"/>
      <c r="PW166" s="13"/>
      <c r="PY166" s="13"/>
      <c r="QA166" s="13"/>
      <c r="QC166" s="13"/>
      <c r="QE166" s="13"/>
      <c r="QG166" s="13"/>
      <c r="QI166" s="13"/>
      <c r="QK166" s="13"/>
      <c r="QM166" s="13"/>
      <c r="QO166" s="13"/>
      <c r="QQ166" s="13"/>
      <c r="QS166" s="13"/>
      <c r="QU166" s="13"/>
      <c r="QW166" s="13"/>
      <c r="QY166" s="13"/>
      <c r="RA166" s="13"/>
      <c r="RC166" s="13"/>
      <c r="RE166" s="13"/>
      <c r="RG166" s="13"/>
      <c r="RI166" s="13"/>
      <c r="RK166" s="13"/>
      <c r="RM166" s="13"/>
      <c r="RO166" s="13"/>
      <c r="RQ166" s="13"/>
      <c r="RS166" s="13"/>
      <c r="RU166" s="13"/>
      <c r="RW166" s="13"/>
      <c r="RY166" s="13"/>
      <c r="SA166" s="13"/>
      <c r="SC166" s="13"/>
      <c r="SE166" s="13"/>
      <c r="SG166" s="13"/>
      <c r="SI166" s="13"/>
      <c r="SK166" s="13"/>
      <c r="SM166" s="13"/>
      <c r="SO166" s="13"/>
      <c r="SQ166" s="13"/>
      <c r="SS166" s="13"/>
      <c r="SU166" s="13"/>
      <c r="SW166" s="13"/>
      <c r="SY166" s="13"/>
      <c r="TA166" s="13"/>
      <c r="TC166" s="13"/>
      <c r="TE166" s="13"/>
      <c r="TG166" s="13"/>
      <c r="TI166" s="13"/>
      <c r="TK166" s="13"/>
      <c r="TM166" s="13"/>
      <c r="TO166" s="13"/>
      <c r="TQ166" s="13"/>
      <c r="TS166" s="13"/>
      <c r="TU166" s="13"/>
      <c r="TW166" s="13"/>
      <c r="TY166" s="13"/>
      <c r="UA166" s="13"/>
      <c r="UC166" s="13"/>
      <c r="UE166" s="13"/>
      <c r="UG166" s="13"/>
      <c r="UI166" s="13"/>
      <c r="UK166" s="13"/>
      <c r="UM166" s="13"/>
      <c r="UO166" s="13"/>
      <c r="UQ166" s="13"/>
      <c r="US166" s="13"/>
      <c r="UU166" s="13"/>
      <c r="UW166" s="13"/>
      <c r="UY166" s="13"/>
      <c r="VA166" s="13"/>
      <c r="VC166" s="13"/>
      <c r="VE166" s="13"/>
      <c r="VG166" s="13"/>
      <c r="VI166" s="13"/>
      <c r="VK166" s="13"/>
      <c r="VM166" s="13"/>
      <c r="VO166" s="13"/>
      <c r="VQ166" s="13"/>
      <c r="VS166" s="13"/>
      <c r="VU166" s="13"/>
      <c r="VW166" s="13"/>
      <c r="VY166" s="13"/>
      <c r="WA166" s="13"/>
      <c r="WC166" s="13"/>
      <c r="WE166" s="13"/>
      <c r="WG166" s="13"/>
      <c r="WI166" s="13"/>
      <c r="WK166" s="13"/>
      <c r="WM166" s="13"/>
      <c r="WO166" s="13"/>
      <c r="WQ166" s="13"/>
      <c r="WS166" s="13"/>
      <c r="WU166" s="13"/>
      <c r="WW166" s="13"/>
      <c r="WY166" s="13"/>
      <c r="XA166" s="13"/>
      <c r="XC166" s="13"/>
      <c r="XE166" s="13"/>
      <c r="XG166" s="13"/>
      <c r="XI166" s="13"/>
      <c r="XK166" s="13"/>
      <c r="XM166" s="13"/>
      <c r="XO166" s="13"/>
      <c r="XQ166" s="13"/>
      <c r="XS166" s="13"/>
      <c r="XU166" s="13"/>
      <c r="XW166" s="13"/>
      <c r="XY166" s="13"/>
      <c r="YA166" s="13"/>
      <c r="YC166" s="13"/>
      <c r="YE166" s="13"/>
      <c r="YG166" s="13"/>
      <c r="YI166" s="13"/>
      <c r="YK166" s="13"/>
      <c r="YM166" s="13"/>
      <c r="YO166" s="13"/>
      <c r="YQ166" s="13"/>
      <c r="YS166" s="13"/>
      <c r="YU166" s="13"/>
      <c r="YW166" s="13"/>
      <c r="YY166" s="13"/>
      <c r="ZA166" s="13"/>
      <c r="ZC166" s="13"/>
      <c r="ZE166" s="13"/>
      <c r="ZG166" s="13"/>
      <c r="ZI166" s="13"/>
      <c r="ZK166" s="13"/>
      <c r="ZM166" s="13"/>
      <c r="ZO166" s="13"/>
      <c r="ZQ166" s="13"/>
      <c r="ZS166" s="13"/>
      <c r="ZU166" s="13"/>
      <c r="ZW166" s="13"/>
      <c r="ZY166" s="13"/>
      <c r="AAA166" s="13"/>
      <c r="AAC166" s="13"/>
      <c r="AAE166" s="13"/>
      <c r="AAG166" s="13"/>
      <c r="AAI166" s="13"/>
      <c r="AAK166" s="13"/>
      <c r="AAM166" s="13"/>
      <c r="AAO166" s="13"/>
      <c r="AAQ166" s="13"/>
      <c r="AAS166" s="13"/>
      <c r="AAU166" s="13"/>
      <c r="AAW166" s="13"/>
      <c r="AAY166" s="13"/>
      <c r="ABA166" s="13"/>
      <c r="ABC166" s="13"/>
      <c r="ABE166" s="13"/>
      <c r="ABG166" s="13"/>
      <c r="ABI166" s="13"/>
      <c r="ABK166" s="13"/>
      <c r="ABM166" s="13"/>
      <c r="ABO166" s="13"/>
      <c r="ABQ166" s="13"/>
      <c r="ABS166" s="13"/>
      <c r="ABU166" s="13"/>
      <c r="ABW166" s="13"/>
      <c r="ABY166" s="13"/>
      <c r="ACA166" s="13"/>
      <c r="ACC166" s="13"/>
      <c r="ACE166" s="13"/>
      <c r="ACG166" s="13"/>
      <c r="ACI166" s="13"/>
      <c r="ACK166" s="13"/>
      <c r="ACM166" s="13"/>
      <c r="ACO166" s="13"/>
      <c r="ACQ166" s="13"/>
      <c r="ACS166" s="13"/>
      <c r="ACU166" s="13"/>
      <c r="ACW166" s="13"/>
      <c r="ACY166" s="13"/>
      <c r="ADA166" s="13"/>
      <c r="ADC166" s="13"/>
      <c r="ADE166" s="13"/>
      <c r="ADG166" s="13"/>
      <c r="ADI166" s="13"/>
      <c r="ADK166" s="13"/>
      <c r="ADM166" s="13"/>
      <c r="ADO166" s="13"/>
      <c r="ADQ166" s="13"/>
      <c r="ADS166" s="13"/>
      <c r="ADU166" s="13"/>
      <c r="ADW166" s="13"/>
      <c r="ADY166" s="13"/>
      <c r="AEA166" s="13"/>
      <c r="AEC166" s="13"/>
      <c r="AEE166" s="13"/>
      <c r="AEG166" s="13"/>
      <c r="AEI166" s="13"/>
      <c r="AEK166" s="13"/>
      <c r="AEM166" s="13"/>
      <c r="AEO166" s="13"/>
      <c r="AEQ166" s="13"/>
      <c r="AES166" s="13"/>
      <c r="AEU166" s="13"/>
      <c r="AEW166" s="13"/>
      <c r="AEY166" s="13"/>
      <c r="AFA166" s="13"/>
      <c r="AFC166" s="13"/>
      <c r="AFE166" s="13"/>
      <c r="AFG166" s="13"/>
      <c r="AFI166" s="13"/>
      <c r="AFK166" s="13"/>
      <c r="AFM166" s="13"/>
      <c r="AFO166" s="13"/>
      <c r="AFQ166" s="13"/>
      <c r="AFS166" s="13"/>
      <c r="AFU166" s="13"/>
      <c r="AFW166" s="13"/>
      <c r="AFY166" s="13"/>
      <c r="AGA166" s="13"/>
      <c r="AGC166" s="13"/>
      <c r="AGE166" s="13"/>
      <c r="AGG166" s="13"/>
      <c r="AGI166" s="13"/>
      <c r="AGK166" s="13"/>
      <c r="AGM166" s="13"/>
      <c r="AGO166" s="13"/>
      <c r="AGQ166" s="13"/>
      <c r="AGS166" s="13"/>
      <c r="AGU166" s="13"/>
      <c r="AGW166" s="13"/>
      <c r="AGY166" s="13"/>
      <c r="AHA166" s="13"/>
      <c r="AHC166" s="13"/>
      <c r="AHE166" s="13"/>
      <c r="AHG166" s="13"/>
      <c r="AHI166" s="13"/>
      <c r="AHK166" s="13"/>
      <c r="AHM166" s="13"/>
      <c r="AHO166" s="13"/>
      <c r="AHQ166" s="13"/>
      <c r="AHS166" s="13"/>
      <c r="AHU166" s="13"/>
      <c r="AHW166" s="13"/>
      <c r="AHY166" s="13"/>
      <c r="AIA166" s="13"/>
      <c r="AIC166" s="13"/>
      <c r="AIE166" s="13"/>
      <c r="AIG166" s="13"/>
      <c r="AII166" s="13"/>
      <c r="AIK166" s="13"/>
      <c r="AIM166" s="13"/>
      <c r="AIO166" s="13"/>
      <c r="AIQ166" s="13"/>
      <c r="AIS166" s="13"/>
      <c r="AIU166" s="13"/>
      <c r="AIW166" s="13"/>
      <c r="AIY166" s="13"/>
      <c r="AJA166" s="13"/>
      <c r="AJC166" s="13"/>
      <c r="AJE166" s="13"/>
      <c r="AJG166" s="13"/>
      <c r="AJI166" s="13"/>
      <c r="AJK166" s="13"/>
      <c r="AJM166" s="13"/>
      <c r="AJO166" s="13"/>
      <c r="AJQ166" s="13"/>
      <c r="AJS166" s="13"/>
      <c r="AJU166" s="13"/>
      <c r="AJW166" s="13"/>
      <c r="AJY166" s="13"/>
      <c r="AKA166" s="13"/>
      <c r="AKC166" s="13"/>
      <c r="AKE166" s="13"/>
      <c r="AKG166" s="13"/>
      <c r="AKI166" s="13"/>
      <c r="AKK166" s="13"/>
      <c r="AKM166" s="13"/>
      <c r="AKO166" s="13"/>
      <c r="AKQ166" s="13"/>
      <c r="AKS166" s="13"/>
      <c r="AKU166" s="13"/>
      <c r="AKW166" s="13"/>
      <c r="AKY166" s="13"/>
      <c r="ALA166" s="13"/>
      <c r="ALC166" s="13"/>
      <c r="ALE166" s="13"/>
      <c r="ALG166" s="13"/>
      <c r="ALI166" s="13"/>
      <c r="ALK166" s="13"/>
      <c r="ALM166" s="13"/>
      <c r="ALO166" s="13"/>
      <c r="ALQ166" s="13"/>
      <c r="ALS166" s="13"/>
      <c r="ALU166" s="13"/>
      <c r="ALW166" s="13"/>
      <c r="ALY166" s="13"/>
      <c r="AMA166" s="13"/>
      <c r="AMC166" s="13"/>
      <c r="AME166" s="13"/>
      <c r="AMG166" s="13"/>
      <c r="AMI166" s="13"/>
      <c r="AMK166" s="13"/>
      <c r="AMM166" s="13"/>
      <c r="AMO166" s="13"/>
      <c r="AMQ166" s="13"/>
      <c r="AMS166" s="13"/>
      <c r="AMU166" s="13"/>
      <c r="AMW166" s="13"/>
      <c r="AMY166" s="13"/>
      <c r="ANA166" s="13"/>
      <c r="ANC166" s="13"/>
      <c r="ANE166" s="13"/>
      <c r="ANG166" s="13"/>
      <c r="ANI166" s="13"/>
      <c r="ANK166" s="13"/>
      <c r="ANM166" s="13"/>
      <c r="ANO166" s="13"/>
      <c r="ANQ166" s="13"/>
      <c r="ANS166" s="13"/>
      <c r="ANU166" s="13"/>
      <c r="ANW166" s="13"/>
      <c r="ANY166" s="13"/>
      <c r="AOA166" s="13"/>
      <c r="AOC166" s="13"/>
      <c r="AOE166" s="13"/>
      <c r="AOG166" s="13"/>
      <c r="AOI166" s="13"/>
      <c r="AOK166" s="13"/>
      <c r="AOM166" s="13"/>
      <c r="AOO166" s="13"/>
      <c r="AOQ166" s="13"/>
      <c r="AOS166" s="13"/>
      <c r="AOU166" s="13"/>
      <c r="AOW166" s="13"/>
      <c r="AOY166" s="13"/>
      <c r="APA166" s="13"/>
      <c r="APC166" s="13"/>
      <c r="APE166" s="13"/>
      <c r="APG166" s="13"/>
      <c r="API166" s="13"/>
      <c r="APK166" s="13"/>
      <c r="APM166" s="13"/>
      <c r="APO166" s="13"/>
      <c r="APQ166" s="13"/>
      <c r="APS166" s="13"/>
      <c r="APU166" s="13"/>
      <c r="APW166" s="13"/>
      <c r="APY166" s="13"/>
      <c r="AQA166" s="13"/>
      <c r="AQC166" s="13"/>
      <c r="AQE166" s="13"/>
      <c r="AQG166" s="13"/>
      <c r="AQI166" s="13"/>
      <c r="AQK166" s="13"/>
      <c r="AQM166" s="13"/>
      <c r="AQO166" s="13"/>
      <c r="AQQ166" s="13"/>
      <c r="AQS166" s="13"/>
      <c r="AQU166" s="13"/>
      <c r="AQW166" s="13"/>
      <c r="AQY166" s="13"/>
      <c r="ARA166" s="13"/>
      <c r="ARC166" s="13"/>
      <c r="ARE166" s="13"/>
      <c r="ARG166" s="13"/>
      <c r="ARI166" s="13"/>
      <c r="ARK166" s="13"/>
      <c r="ARM166" s="13"/>
      <c r="ARO166" s="13"/>
      <c r="ARQ166" s="13"/>
      <c r="ARS166" s="13"/>
      <c r="ARU166" s="13"/>
      <c r="ARW166" s="13"/>
      <c r="ARY166" s="13"/>
      <c r="ASA166" s="13"/>
      <c r="ASC166" s="13"/>
      <c r="ASE166" s="13"/>
      <c r="ASG166" s="13"/>
      <c r="ASI166" s="13"/>
      <c r="ASK166" s="13"/>
      <c r="ASM166" s="13"/>
      <c r="ASO166" s="13"/>
      <c r="ASQ166" s="13"/>
      <c r="ASS166" s="13"/>
      <c r="ASU166" s="13"/>
      <c r="ASW166" s="13"/>
      <c r="ASY166" s="13"/>
      <c r="ATA166" s="13"/>
      <c r="ATC166" s="13"/>
      <c r="ATE166" s="13"/>
      <c r="ATG166" s="13"/>
      <c r="ATI166" s="13"/>
      <c r="ATK166" s="13"/>
      <c r="ATM166" s="13"/>
      <c r="ATO166" s="13"/>
      <c r="ATQ166" s="13"/>
      <c r="ATS166" s="13"/>
      <c r="ATU166" s="13"/>
      <c r="ATW166" s="13"/>
      <c r="ATY166" s="13"/>
      <c r="AUA166" s="13"/>
      <c r="AUC166" s="13"/>
      <c r="AUE166" s="13"/>
      <c r="AUG166" s="13"/>
      <c r="AUI166" s="13"/>
      <c r="AUK166" s="13"/>
      <c r="AUM166" s="13"/>
      <c r="AUO166" s="13"/>
      <c r="AUQ166" s="13"/>
      <c r="AUS166" s="13"/>
      <c r="AUU166" s="13"/>
      <c r="AUW166" s="13"/>
      <c r="AUY166" s="13"/>
      <c r="AVA166" s="13"/>
      <c r="AVC166" s="13"/>
      <c r="AVE166" s="13"/>
      <c r="AVG166" s="13"/>
      <c r="AVI166" s="13"/>
      <c r="AVK166" s="13"/>
      <c r="AVM166" s="13"/>
      <c r="AVO166" s="13"/>
      <c r="AVQ166" s="13"/>
      <c r="AVS166" s="13"/>
      <c r="AVU166" s="13"/>
      <c r="AVW166" s="13"/>
      <c r="AVY166" s="13"/>
      <c r="AWA166" s="13"/>
      <c r="AWC166" s="13"/>
      <c r="AWE166" s="13"/>
      <c r="AWG166" s="13"/>
      <c r="AWI166" s="13"/>
      <c r="AWK166" s="13"/>
      <c r="AWM166" s="13"/>
      <c r="AWO166" s="13"/>
      <c r="AWQ166" s="13"/>
      <c r="AWS166" s="13"/>
      <c r="AWU166" s="13"/>
      <c r="AWW166" s="13"/>
      <c r="AWY166" s="13"/>
      <c r="AXA166" s="13"/>
      <c r="AXC166" s="13"/>
      <c r="AXE166" s="13"/>
      <c r="AXG166" s="13"/>
      <c r="AXI166" s="13"/>
      <c r="AXK166" s="13"/>
      <c r="AXM166" s="13"/>
      <c r="AXO166" s="13"/>
      <c r="AXQ166" s="13"/>
      <c r="AXS166" s="13"/>
      <c r="AXU166" s="13"/>
      <c r="AXW166" s="13"/>
      <c r="AXY166" s="13"/>
      <c r="AYA166" s="13"/>
      <c r="AYC166" s="13"/>
      <c r="AYE166" s="13"/>
      <c r="AYG166" s="13"/>
      <c r="AYI166" s="13"/>
      <c r="AYK166" s="13"/>
      <c r="AYM166" s="13"/>
      <c r="AYO166" s="13"/>
      <c r="AYQ166" s="13"/>
      <c r="AYS166" s="13"/>
      <c r="AYU166" s="13"/>
      <c r="AYW166" s="13"/>
      <c r="AYY166" s="13"/>
      <c r="AZA166" s="13"/>
      <c r="AZC166" s="13"/>
      <c r="AZE166" s="13"/>
      <c r="AZG166" s="13"/>
      <c r="AZI166" s="13"/>
      <c r="AZK166" s="13"/>
      <c r="AZM166" s="13"/>
      <c r="AZO166" s="13"/>
      <c r="AZQ166" s="13"/>
      <c r="AZS166" s="13"/>
      <c r="AZU166" s="13"/>
      <c r="AZW166" s="13"/>
      <c r="AZY166" s="13"/>
      <c r="BAA166" s="13"/>
      <c r="BAC166" s="13"/>
      <c r="BAE166" s="13"/>
      <c r="BAG166" s="13"/>
      <c r="BAI166" s="13"/>
      <c r="BAK166" s="13"/>
      <c r="BAM166" s="13"/>
      <c r="BAO166" s="13"/>
      <c r="BAQ166" s="13"/>
      <c r="BAS166" s="13"/>
      <c r="BAU166" s="13"/>
      <c r="BAW166" s="13"/>
      <c r="BAY166" s="13"/>
      <c r="BBA166" s="13"/>
      <c r="BBC166" s="13"/>
      <c r="BBE166" s="13"/>
      <c r="BBG166" s="13"/>
      <c r="BBI166" s="13"/>
      <c r="BBK166" s="13"/>
      <c r="BBM166" s="13"/>
      <c r="BBO166" s="13"/>
      <c r="BBQ166" s="13"/>
      <c r="BBS166" s="13"/>
      <c r="BBU166" s="13"/>
      <c r="BBW166" s="13"/>
      <c r="BBY166" s="13"/>
      <c r="BCA166" s="13"/>
      <c r="BCC166" s="13"/>
      <c r="BCE166" s="13"/>
      <c r="BCG166" s="13"/>
      <c r="BCI166" s="13"/>
      <c r="BCK166" s="13"/>
      <c r="BCM166" s="13"/>
      <c r="BCO166" s="13"/>
      <c r="BCQ166" s="13"/>
      <c r="BCS166" s="13"/>
      <c r="BCU166" s="13"/>
      <c r="BCW166" s="13"/>
      <c r="BCY166" s="13"/>
      <c r="BDA166" s="13"/>
      <c r="BDC166" s="13"/>
      <c r="BDE166" s="13"/>
      <c r="BDG166" s="13"/>
      <c r="BDI166" s="13"/>
      <c r="BDK166" s="13"/>
      <c r="BDM166" s="13"/>
      <c r="BDO166" s="13"/>
      <c r="BDQ166" s="13"/>
      <c r="BDS166" s="13"/>
      <c r="BDU166" s="13"/>
      <c r="BDW166" s="13"/>
      <c r="BDY166" s="13"/>
      <c r="BEA166" s="13"/>
      <c r="BEC166" s="13"/>
      <c r="BEE166" s="13"/>
      <c r="BEG166" s="13"/>
      <c r="BEI166" s="13"/>
      <c r="BEK166" s="13"/>
      <c r="BEM166" s="13"/>
      <c r="BEO166" s="13"/>
      <c r="BEQ166" s="13"/>
      <c r="BES166" s="13"/>
      <c r="BEU166" s="13"/>
      <c r="BEW166" s="13"/>
      <c r="BEY166" s="13"/>
      <c r="BFA166" s="13"/>
      <c r="BFC166" s="13"/>
      <c r="BFE166" s="13"/>
      <c r="BFG166" s="13"/>
      <c r="BFI166" s="13"/>
      <c r="BFK166" s="13"/>
      <c r="BFM166" s="13"/>
      <c r="BFO166" s="13"/>
      <c r="BFQ166" s="13"/>
      <c r="BFS166" s="13"/>
      <c r="BFU166" s="13"/>
      <c r="BFW166" s="13"/>
      <c r="BFY166" s="13"/>
      <c r="BGA166" s="13"/>
      <c r="BGC166" s="13"/>
      <c r="BGE166" s="13"/>
      <c r="BGG166" s="13"/>
      <c r="BGI166" s="13"/>
      <c r="BGK166" s="13"/>
      <c r="BGM166" s="13"/>
      <c r="BGO166" s="13"/>
      <c r="BGQ166" s="13"/>
      <c r="BGS166" s="13"/>
      <c r="BGU166" s="13"/>
      <c r="BGW166" s="13"/>
      <c r="BGY166" s="13"/>
      <c r="BHA166" s="13"/>
      <c r="BHC166" s="13"/>
      <c r="BHE166" s="13"/>
      <c r="BHG166" s="13"/>
      <c r="BHI166" s="13"/>
      <c r="BHK166" s="13"/>
      <c r="BHM166" s="13"/>
      <c r="BHO166" s="13"/>
      <c r="BHQ166" s="13"/>
      <c r="BHS166" s="13"/>
      <c r="BHU166" s="13"/>
      <c r="BHW166" s="13"/>
      <c r="BHY166" s="13"/>
      <c r="BIA166" s="13"/>
      <c r="BIC166" s="13"/>
      <c r="BIE166" s="13"/>
      <c r="BIG166" s="13"/>
      <c r="BII166" s="13"/>
      <c r="BIK166" s="13"/>
      <c r="BIM166" s="13"/>
      <c r="BIO166" s="13"/>
      <c r="BIQ166" s="13"/>
      <c r="BIS166" s="13"/>
      <c r="BIU166" s="13"/>
      <c r="BIW166" s="13"/>
      <c r="BIY166" s="13"/>
      <c r="BJA166" s="13"/>
      <c r="BJC166" s="13"/>
      <c r="BJE166" s="13"/>
      <c r="BJG166" s="13"/>
      <c r="BJI166" s="13"/>
      <c r="BJK166" s="13"/>
      <c r="BJM166" s="13"/>
      <c r="BJO166" s="13"/>
      <c r="BJQ166" s="13"/>
      <c r="BJS166" s="13"/>
      <c r="BJU166" s="13"/>
      <c r="BJW166" s="13"/>
      <c r="BJY166" s="13"/>
      <c r="BKA166" s="13"/>
      <c r="BKC166" s="13"/>
      <c r="BKE166" s="13"/>
      <c r="BKG166" s="13"/>
      <c r="BKI166" s="13"/>
      <c r="BKK166" s="13"/>
      <c r="BKM166" s="13"/>
      <c r="BKO166" s="13"/>
      <c r="BKQ166" s="13"/>
      <c r="BKS166" s="13"/>
      <c r="BKU166" s="13"/>
      <c r="BKW166" s="13"/>
      <c r="BKY166" s="13"/>
      <c r="BLA166" s="13"/>
      <c r="BLC166" s="13"/>
      <c r="BLE166" s="13"/>
      <c r="BLG166" s="13"/>
      <c r="BLI166" s="13"/>
      <c r="BLK166" s="13"/>
      <c r="BLM166" s="13"/>
      <c r="BLO166" s="13"/>
      <c r="BLQ166" s="13"/>
      <c r="BLS166" s="13"/>
      <c r="BLU166" s="13"/>
      <c r="BLW166" s="13"/>
      <c r="BLY166" s="13"/>
      <c r="BMA166" s="13"/>
      <c r="BMC166" s="13"/>
      <c r="BME166" s="13"/>
      <c r="BMG166" s="13"/>
      <c r="BMI166" s="13"/>
      <c r="BMK166" s="13"/>
      <c r="BMM166" s="13"/>
      <c r="BMO166" s="13"/>
      <c r="BMQ166" s="13"/>
      <c r="BMS166" s="13"/>
      <c r="BMU166" s="13"/>
      <c r="BMW166" s="13"/>
      <c r="BMY166" s="13"/>
      <c r="BNA166" s="13"/>
      <c r="BNC166" s="13"/>
      <c r="BNE166" s="13"/>
      <c r="BNG166" s="13"/>
      <c r="BNI166" s="13"/>
      <c r="BNK166" s="13"/>
      <c r="BNM166" s="13"/>
      <c r="BNO166" s="13"/>
      <c r="BNQ166" s="13"/>
      <c r="BNS166" s="13"/>
      <c r="BNU166" s="13"/>
      <c r="BNW166" s="13"/>
      <c r="BNY166" s="13"/>
      <c r="BOA166" s="13"/>
      <c r="BOC166" s="13"/>
      <c r="BOE166" s="13"/>
      <c r="BOG166" s="13"/>
      <c r="BOI166" s="13"/>
      <c r="BOK166" s="13"/>
      <c r="BOM166" s="13"/>
      <c r="BOO166" s="13"/>
      <c r="BOQ166" s="13"/>
      <c r="BOS166" s="13"/>
      <c r="BOU166" s="13"/>
      <c r="BOW166" s="13"/>
      <c r="BOY166" s="13"/>
      <c r="BPA166" s="13"/>
      <c r="BPC166" s="13"/>
      <c r="BPE166" s="13"/>
      <c r="BPG166" s="13"/>
      <c r="BPI166" s="13"/>
      <c r="BPK166" s="13"/>
      <c r="BPM166" s="13"/>
      <c r="BPO166" s="13"/>
      <c r="BPQ166" s="13"/>
      <c r="BPS166" s="13"/>
      <c r="BPU166" s="13"/>
      <c r="BPW166" s="13"/>
      <c r="BPY166" s="13"/>
      <c r="BQA166" s="13"/>
      <c r="BQC166" s="13"/>
      <c r="BQE166" s="13"/>
      <c r="BQG166" s="13"/>
      <c r="BQI166" s="13"/>
      <c r="BQK166" s="13"/>
      <c r="BQM166" s="13"/>
      <c r="BQO166" s="13"/>
      <c r="BQQ166" s="13"/>
      <c r="BQS166" s="13"/>
      <c r="BQU166" s="13"/>
      <c r="BQW166" s="13"/>
      <c r="BQY166" s="13"/>
      <c r="BRA166" s="13"/>
      <c r="BRC166" s="13"/>
      <c r="BRE166" s="13"/>
      <c r="BRG166" s="13"/>
      <c r="BRI166" s="13"/>
      <c r="BRK166" s="13"/>
      <c r="BRM166" s="13"/>
      <c r="BRO166" s="13"/>
      <c r="BRQ166" s="13"/>
      <c r="BRS166" s="13"/>
      <c r="BRU166" s="13"/>
      <c r="BRW166" s="13"/>
      <c r="BRY166" s="13"/>
      <c r="BSA166" s="13"/>
      <c r="BSC166" s="13"/>
      <c r="BSE166" s="13"/>
      <c r="BSG166" s="13"/>
      <c r="BSI166" s="13"/>
      <c r="BSK166" s="13"/>
      <c r="BSM166" s="13"/>
      <c r="BSO166" s="13"/>
      <c r="BSQ166" s="13"/>
      <c r="BSS166" s="13"/>
      <c r="BSU166" s="13"/>
      <c r="BSW166" s="13"/>
      <c r="BSY166" s="13"/>
      <c r="BTA166" s="13"/>
      <c r="BTC166" s="13"/>
      <c r="BTE166" s="13"/>
      <c r="BTG166" s="13"/>
      <c r="BTI166" s="13"/>
      <c r="BTK166" s="13"/>
      <c r="BTM166" s="13"/>
      <c r="BTO166" s="13"/>
      <c r="BTQ166" s="13"/>
      <c r="BTS166" s="13"/>
      <c r="BTU166" s="13"/>
      <c r="BTW166" s="13"/>
      <c r="BTY166" s="13"/>
      <c r="BUA166" s="13"/>
      <c r="BUC166" s="13"/>
      <c r="BUE166" s="13"/>
      <c r="BUG166" s="13"/>
      <c r="BUI166" s="13"/>
      <c r="BUK166" s="13"/>
      <c r="BUM166" s="13"/>
      <c r="BUO166" s="13"/>
      <c r="BUQ166" s="13"/>
      <c r="BUS166" s="13"/>
      <c r="BUU166" s="13"/>
      <c r="BUW166" s="13"/>
      <c r="BUY166" s="13"/>
      <c r="BVA166" s="13"/>
      <c r="BVC166" s="13"/>
      <c r="BVE166" s="13"/>
      <c r="BVG166" s="13"/>
      <c r="BVI166" s="13"/>
      <c r="BVK166" s="13"/>
      <c r="BVM166" s="13"/>
      <c r="BVO166" s="13"/>
      <c r="BVQ166" s="13"/>
      <c r="BVS166" s="13"/>
      <c r="BVU166" s="13"/>
      <c r="BVW166" s="13"/>
      <c r="BVY166" s="13"/>
      <c r="BWA166" s="13"/>
      <c r="BWC166" s="13"/>
      <c r="BWE166" s="13"/>
      <c r="BWG166" s="13"/>
      <c r="BWI166" s="13"/>
      <c r="BWK166" s="13"/>
      <c r="BWM166" s="13"/>
      <c r="BWO166" s="13"/>
      <c r="BWQ166" s="13"/>
      <c r="BWS166" s="13"/>
      <c r="BWU166" s="13"/>
      <c r="BWW166" s="13"/>
      <c r="BWY166" s="13"/>
      <c r="BXA166" s="13"/>
      <c r="BXC166" s="13"/>
      <c r="BXE166" s="13"/>
      <c r="BXG166" s="13"/>
      <c r="BXI166" s="13"/>
      <c r="BXK166" s="13"/>
      <c r="BXM166" s="13"/>
      <c r="BXO166" s="13"/>
      <c r="BXQ166" s="13"/>
      <c r="BXS166" s="13"/>
      <c r="BXU166" s="13"/>
      <c r="BXW166" s="13"/>
      <c r="BXY166" s="13"/>
      <c r="BYA166" s="13"/>
      <c r="BYC166" s="13"/>
      <c r="BYE166" s="13"/>
      <c r="BYG166" s="13"/>
      <c r="BYI166" s="13"/>
      <c r="BYK166" s="13"/>
      <c r="BYM166" s="13"/>
      <c r="BYO166" s="13"/>
      <c r="BYQ166" s="13"/>
      <c r="BYS166" s="13"/>
      <c r="BYU166" s="13"/>
      <c r="BYW166" s="13"/>
      <c r="BYY166" s="13"/>
      <c r="BZA166" s="13"/>
      <c r="BZC166" s="13"/>
      <c r="BZE166" s="13"/>
      <c r="BZG166" s="13"/>
      <c r="BZI166" s="13"/>
      <c r="BZK166" s="13"/>
      <c r="BZM166" s="13"/>
      <c r="BZO166" s="13"/>
      <c r="BZQ166" s="13"/>
      <c r="BZS166" s="13"/>
      <c r="BZU166" s="13"/>
      <c r="BZW166" s="13"/>
      <c r="BZY166" s="13"/>
      <c r="CAA166" s="13"/>
      <c r="CAC166" s="13"/>
      <c r="CAE166" s="13"/>
      <c r="CAG166" s="13"/>
      <c r="CAI166" s="13"/>
      <c r="CAK166" s="13"/>
      <c r="CAM166" s="13"/>
      <c r="CAO166" s="13"/>
      <c r="CAQ166" s="13"/>
      <c r="CAS166" s="13"/>
      <c r="CAU166" s="13"/>
      <c r="CAW166" s="13"/>
      <c r="CAY166" s="13"/>
      <c r="CBA166" s="13"/>
      <c r="CBC166" s="13"/>
      <c r="CBE166" s="13"/>
      <c r="CBG166" s="13"/>
      <c r="CBI166" s="13"/>
      <c r="CBK166" s="13"/>
      <c r="CBM166" s="13"/>
      <c r="CBO166" s="13"/>
      <c r="CBQ166" s="13"/>
      <c r="CBS166" s="13"/>
      <c r="CBU166" s="13"/>
      <c r="CBW166" s="13"/>
      <c r="CBY166" s="13"/>
      <c r="CCA166" s="13"/>
      <c r="CCC166" s="13"/>
      <c r="CCE166" s="13"/>
      <c r="CCG166" s="13"/>
      <c r="CCI166" s="13"/>
      <c r="CCK166" s="13"/>
      <c r="CCM166" s="13"/>
      <c r="CCO166" s="13"/>
      <c r="CCQ166" s="13"/>
      <c r="CCS166" s="13"/>
      <c r="CCU166" s="13"/>
      <c r="CCW166" s="13"/>
      <c r="CCY166" s="13"/>
      <c r="CDA166" s="13"/>
      <c r="CDC166" s="13"/>
      <c r="CDE166" s="13"/>
      <c r="CDG166" s="13"/>
      <c r="CDI166" s="13"/>
      <c r="CDK166" s="13"/>
      <c r="CDM166" s="13"/>
      <c r="CDO166" s="13"/>
      <c r="CDQ166" s="13"/>
      <c r="CDS166" s="13"/>
      <c r="CDU166" s="13"/>
      <c r="CDW166" s="13"/>
      <c r="CDY166" s="13"/>
      <c r="CEA166" s="13"/>
      <c r="CEC166" s="13"/>
      <c r="CEE166" s="13"/>
      <c r="CEG166" s="13"/>
      <c r="CEI166" s="13"/>
      <c r="CEK166" s="13"/>
      <c r="CEM166" s="13"/>
      <c r="CEO166" s="13"/>
      <c r="CEQ166" s="13"/>
      <c r="CES166" s="13"/>
      <c r="CEU166" s="13"/>
      <c r="CEW166" s="13"/>
      <c r="CEY166" s="13"/>
      <c r="CFA166" s="13"/>
      <c r="CFC166" s="13"/>
      <c r="CFE166" s="13"/>
      <c r="CFG166" s="13"/>
      <c r="CFI166" s="13"/>
      <c r="CFK166" s="13"/>
      <c r="CFM166" s="13"/>
      <c r="CFO166" s="13"/>
      <c r="CFQ166" s="13"/>
      <c r="CFS166" s="13"/>
      <c r="CFU166" s="13"/>
      <c r="CFW166" s="13"/>
      <c r="CFY166" s="13"/>
      <c r="CGA166" s="13"/>
      <c r="CGC166" s="13"/>
      <c r="CGE166" s="13"/>
      <c r="CGG166" s="13"/>
      <c r="CGI166" s="13"/>
      <c r="CGK166" s="13"/>
      <c r="CGM166" s="13"/>
      <c r="CGO166" s="13"/>
      <c r="CGQ166" s="13"/>
      <c r="CGS166" s="13"/>
      <c r="CGU166" s="13"/>
      <c r="CGW166" s="13"/>
      <c r="CGY166" s="13"/>
      <c r="CHA166" s="13"/>
      <c r="CHC166" s="13"/>
      <c r="CHE166" s="13"/>
      <c r="CHG166" s="13"/>
      <c r="CHI166" s="13"/>
      <c r="CHK166" s="13"/>
      <c r="CHM166" s="13"/>
      <c r="CHO166" s="13"/>
      <c r="CHQ166" s="13"/>
      <c r="CHS166" s="13"/>
      <c r="CHU166" s="13"/>
      <c r="CHW166" s="13"/>
      <c r="CHY166" s="13"/>
      <c r="CIA166" s="13"/>
      <c r="CIC166" s="13"/>
      <c r="CIE166" s="13"/>
      <c r="CIG166" s="13"/>
      <c r="CII166" s="13"/>
      <c r="CIK166" s="13"/>
      <c r="CIM166" s="13"/>
      <c r="CIO166" s="13"/>
      <c r="CIQ166" s="13"/>
      <c r="CIS166" s="13"/>
      <c r="CIU166" s="13"/>
      <c r="CIW166" s="13"/>
      <c r="CIY166" s="13"/>
      <c r="CJA166" s="13"/>
      <c r="CJC166" s="13"/>
      <c r="CJE166" s="13"/>
      <c r="CJG166" s="13"/>
      <c r="CJI166" s="13"/>
      <c r="CJK166" s="13"/>
      <c r="CJM166" s="13"/>
      <c r="CJO166" s="13"/>
      <c r="CJQ166" s="13"/>
      <c r="CJS166" s="13"/>
      <c r="CJU166" s="13"/>
      <c r="CJW166" s="13"/>
      <c r="CJY166" s="13"/>
      <c r="CKA166" s="13"/>
      <c r="CKC166" s="13"/>
      <c r="CKE166" s="13"/>
      <c r="CKG166" s="13"/>
      <c r="CKI166" s="13"/>
      <c r="CKK166" s="13"/>
      <c r="CKM166" s="13"/>
      <c r="CKO166" s="13"/>
      <c r="CKQ166" s="13"/>
      <c r="CKS166" s="13"/>
      <c r="CKU166" s="13"/>
      <c r="CKW166" s="13"/>
      <c r="CKY166" s="13"/>
      <c r="CLA166" s="13"/>
      <c r="CLC166" s="13"/>
      <c r="CLE166" s="13"/>
      <c r="CLG166" s="13"/>
      <c r="CLI166" s="13"/>
      <c r="CLK166" s="13"/>
      <c r="CLM166" s="13"/>
      <c r="CLO166" s="13"/>
      <c r="CLQ166" s="13"/>
      <c r="CLS166" s="13"/>
      <c r="CLU166" s="13"/>
      <c r="CLW166" s="13"/>
      <c r="CLY166" s="13"/>
      <c r="CMA166" s="13"/>
      <c r="CMC166" s="13"/>
      <c r="CME166" s="13"/>
      <c r="CMG166" s="13"/>
      <c r="CMI166" s="13"/>
      <c r="CMK166" s="13"/>
      <c r="CMM166" s="13"/>
      <c r="CMO166" s="13"/>
      <c r="CMQ166" s="13"/>
      <c r="CMS166" s="13"/>
      <c r="CMU166" s="13"/>
      <c r="CMW166" s="13"/>
      <c r="CMY166" s="13"/>
      <c r="CNA166" s="13"/>
      <c r="CNC166" s="13"/>
      <c r="CNE166" s="13"/>
      <c r="CNG166" s="13"/>
      <c r="CNI166" s="13"/>
      <c r="CNK166" s="13"/>
      <c r="CNM166" s="13"/>
      <c r="CNO166" s="13"/>
      <c r="CNQ166" s="13"/>
      <c r="CNS166" s="13"/>
      <c r="CNU166" s="13"/>
      <c r="CNW166" s="13"/>
      <c r="CNY166" s="13"/>
      <c r="COA166" s="13"/>
      <c r="COC166" s="13"/>
      <c r="COE166" s="13"/>
      <c r="COG166" s="13"/>
      <c r="COI166" s="13"/>
      <c r="COK166" s="13"/>
      <c r="COM166" s="13"/>
      <c r="COO166" s="13"/>
      <c r="COQ166" s="13"/>
      <c r="COS166" s="13"/>
      <c r="COU166" s="13"/>
      <c r="COW166" s="13"/>
      <c r="COY166" s="13"/>
      <c r="CPA166" s="13"/>
      <c r="CPC166" s="13"/>
      <c r="CPE166" s="13"/>
      <c r="CPG166" s="13"/>
      <c r="CPI166" s="13"/>
      <c r="CPK166" s="13"/>
      <c r="CPM166" s="13"/>
      <c r="CPO166" s="13"/>
      <c r="CPQ166" s="13"/>
      <c r="CPS166" s="13"/>
      <c r="CPU166" s="13"/>
      <c r="CPW166" s="13"/>
      <c r="CPY166" s="13"/>
      <c r="CQA166" s="13"/>
      <c r="CQC166" s="13"/>
      <c r="CQE166" s="13"/>
      <c r="CQG166" s="13"/>
      <c r="CQI166" s="13"/>
      <c r="CQK166" s="13"/>
      <c r="CQM166" s="13"/>
      <c r="CQO166" s="13"/>
      <c r="CQQ166" s="13"/>
      <c r="CQS166" s="13"/>
      <c r="CQU166" s="13"/>
      <c r="CQW166" s="13"/>
      <c r="CQY166" s="13"/>
      <c r="CRA166" s="13"/>
      <c r="CRC166" s="13"/>
      <c r="CRE166" s="13"/>
      <c r="CRG166" s="13"/>
      <c r="CRI166" s="13"/>
      <c r="CRK166" s="13"/>
      <c r="CRM166" s="13"/>
      <c r="CRO166" s="13"/>
      <c r="CRQ166" s="13"/>
      <c r="CRS166" s="13"/>
      <c r="CRU166" s="13"/>
      <c r="CRW166" s="13"/>
      <c r="CRY166" s="13"/>
      <c r="CSA166" s="13"/>
      <c r="CSC166" s="13"/>
      <c r="CSE166" s="13"/>
      <c r="CSG166" s="13"/>
      <c r="CSI166" s="13"/>
      <c r="CSK166" s="13"/>
      <c r="CSM166" s="13"/>
      <c r="CSO166" s="13"/>
      <c r="CSQ166" s="13"/>
      <c r="CSS166" s="13"/>
      <c r="CSU166" s="13"/>
      <c r="CSW166" s="13"/>
      <c r="CSY166" s="13"/>
      <c r="CTA166" s="13"/>
      <c r="CTC166" s="13"/>
      <c r="CTE166" s="13"/>
      <c r="CTG166" s="13"/>
      <c r="CTI166" s="13"/>
      <c r="CTK166" s="13"/>
      <c r="CTM166" s="13"/>
      <c r="CTO166" s="13"/>
      <c r="CTQ166" s="13"/>
      <c r="CTS166" s="13"/>
      <c r="CTU166" s="13"/>
      <c r="CTW166" s="13"/>
      <c r="CTY166" s="13"/>
      <c r="CUA166" s="13"/>
      <c r="CUC166" s="13"/>
      <c r="CUE166" s="13"/>
      <c r="CUG166" s="13"/>
      <c r="CUI166" s="13"/>
      <c r="CUK166" s="13"/>
      <c r="CUM166" s="13"/>
      <c r="CUO166" s="13"/>
      <c r="CUQ166" s="13"/>
      <c r="CUS166" s="13"/>
      <c r="CUU166" s="13"/>
      <c r="CUW166" s="13"/>
      <c r="CUY166" s="13"/>
      <c r="CVA166" s="13"/>
      <c r="CVC166" s="13"/>
      <c r="CVE166" s="13"/>
      <c r="CVG166" s="13"/>
      <c r="CVI166" s="13"/>
      <c r="CVK166" s="13"/>
      <c r="CVM166" s="13"/>
      <c r="CVO166" s="13"/>
      <c r="CVQ166" s="13"/>
      <c r="CVS166" s="13"/>
      <c r="CVU166" s="13"/>
      <c r="CVW166" s="13"/>
      <c r="CVY166" s="13"/>
      <c r="CWA166" s="13"/>
      <c r="CWC166" s="13"/>
      <c r="CWE166" s="13"/>
      <c r="CWG166" s="13"/>
      <c r="CWI166" s="13"/>
      <c r="CWK166" s="13"/>
      <c r="CWM166" s="13"/>
      <c r="CWO166" s="13"/>
      <c r="CWQ166" s="13"/>
      <c r="CWS166" s="13"/>
      <c r="CWU166" s="13"/>
      <c r="CWW166" s="13"/>
      <c r="CWY166" s="13"/>
      <c r="CXA166" s="13"/>
      <c r="CXC166" s="13"/>
      <c r="CXE166" s="13"/>
      <c r="CXG166" s="13"/>
      <c r="CXI166" s="13"/>
      <c r="CXK166" s="13"/>
      <c r="CXM166" s="13"/>
      <c r="CXO166" s="13"/>
      <c r="CXQ166" s="13"/>
      <c r="CXS166" s="13"/>
      <c r="CXU166" s="13"/>
      <c r="CXW166" s="13"/>
      <c r="CXY166" s="13"/>
      <c r="CYA166" s="13"/>
      <c r="CYC166" s="13"/>
      <c r="CYE166" s="13"/>
      <c r="CYG166" s="13"/>
      <c r="CYI166" s="13"/>
      <c r="CYK166" s="13"/>
      <c r="CYM166" s="13"/>
      <c r="CYO166" s="13"/>
      <c r="CYQ166" s="13"/>
      <c r="CYS166" s="13"/>
      <c r="CYU166" s="13"/>
      <c r="CYW166" s="13"/>
      <c r="CYY166" s="13"/>
      <c r="CZA166" s="13"/>
      <c r="CZC166" s="13"/>
      <c r="CZE166" s="13"/>
      <c r="CZG166" s="13"/>
      <c r="CZI166" s="13"/>
      <c r="CZK166" s="13"/>
      <c r="CZM166" s="13"/>
      <c r="CZO166" s="13"/>
      <c r="CZQ166" s="13"/>
      <c r="CZS166" s="13"/>
      <c r="CZU166" s="13"/>
      <c r="CZW166" s="13"/>
      <c r="CZY166" s="13"/>
      <c r="DAA166" s="13"/>
      <c r="DAC166" s="13"/>
      <c r="DAE166" s="13"/>
      <c r="DAG166" s="13"/>
      <c r="DAI166" s="13"/>
      <c r="DAK166" s="13"/>
      <c r="DAM166" s="13"/>
      <c r="DAO166" s="13"/>
      <c r="DAQ166" s="13"/>
      <c r="DAS166" s="13"/>
      <c r="DAU166" s="13"/>
      <c r="DAW166" s="13"/>
      <c r="DAY166" s="13"/>
      <c r="DBA166" s="13"/>
      <c r="DBC166" s="13"/>
      <c r="DBE166" s="13"/>
      <c r="DBG166" s="13"/>
      <c r="DBI166" s="13"/>
      <c r="DBK166" s="13"/>
      <c r="DBM166" s="13"/>
      <c r="DBO166" s="13"/>
      <c r="DBQ166" s="13"/>
      <c r="DBS166" s="13"/>
      <c r="DBU166" s="13"/>
      <c r="DBW166" s="13"/>
      <c r="DBY166" s="13"/>
      <c r="DCA166" s="13"/>
      <c r="DCC166" s="13"/>
      <c r="DCE166" s="13"/>
      <c r="DCG166" s="13"/>
      <c r="DCI166" s="13"/>
      <c r="DCK166" s="13"/>
      <c r="DCM166" s="13"/>
      <c r="DCO166" s="13"/>
      <c r="DCQ166" s="13"/>
      <c r="DCS166" s="13"/>
      <c r="DCU166" s="13"/>
      <c r="DCW166" s="13"/>
      <c r="DCY166" s="13"/>
      <c r="DDA166" s="13"/>
      <c r="DDC166" s="13"/>
      <c r="DDE166" s="13"/>
      <c r="DDG166" s="13"/>
      <c r="DDI166" s="13"/>
      <c r="DDK166" s="13"/>
      <c r="DDM166" s="13"/>
      <c r="DDO166" s="13"/>
      <c r="DDQ166" s="13"/>
      <c r="DDS166" s="13"/>
      <c r="DDU166" s="13"/>
      <c r="DDW166" s="13"/>
      <c r="DDY166" s="13"/>
      <c r="DEA166" s="13"/>
      <c r="DEC166" s="13"/>
      <c r="DEE166" s="13"/>
      <c r="DEG166" s="13"/>
      <c r="DEI166" s="13"/>
      <c r="DEK166" s="13"/>
      <c r="DEM166" s="13"/>
      <c r="DEO166" s="13"/>
      <c r="DEQ166" s="13"/>
      <c r="DES166" s="13"/>
      <c r="DEU166" s="13"/>
      <c r="DEW166" s="13"/>
      <c r="DEY166" s="13"/>
      <c r="DFA166" s="13"/>
      <c r="DFC166" s="13"/>
      <c r="DFE166" s="13"/>
      <c r="DFG166" s="13"/>
      <c r="DFI166" s="13"/>
      <c r="DFK166" s="13"/>
      <c r="DFM166" s="13"/>
      <c r="DFO166" s="13"/>
      <c r="DFQ166" s="13"/>
      <c r="DFS166" s="13"/>
      <c r="DFU166" s="13"/>
      <c r="DFW166" s="13"/>
      <c r="DFY166" s="13"/>
      <c r="DGA166" s="13"/>
      <c r="DGC166" s="13"/>
      <c r="DGE166" s="13"/>
      <c r="DGG166" s="13"/>
      <c r="DGI166" s="13"/>
      <c r="DGK166" s="13"/>
      <c r="DGM166" s="13"/>
      <c r="DGO166" s="13"/>
      <c r="DGQ166" s="13"/>
      <c r="DGS166" s="13"/>
      <c r="DGU166" s="13"/>
      <c r="DGW166" s="13"/>
      <c r="DGY166" s="13"/>
      <c r="DHA166" s="13"/>
      <c r="DHC166" s="13"/>
      <c r="DHE166" s="13"/>
      <c r="DHG166" s="13"/>
      <c r="DHI166" s="13"/>
      <c r="DHK166" s="13"/>
      <c r="DHM166" s="13"/>
      <c r="DHO166" s="13"/>
      <c r="DHQ166" s="13"/>
      <c r="DHS166" s="13"/>
      <c r="DHU166" s="13"/>
      <c r="DHW166" s="13"/>
      <c r="DHY166" s="13"/>
      <c r="DIA166" s="13"/>
      <c r="DIC166" s="13"/>
      <c r="DIE166" s="13"/>
      <c r="DIG166" s="13"/>
      <c r="DII166" s="13"/>
      <c r="DIK166" s="13"/>
      <c r="DIM166" s="13"/>
      <c r="DIO166" s="13"/>
      <c r="DIQ166" s="13"/>
      <c r="DIS166" s="13"/>
      <c r="DIU166" s="13"/>
      <c r="DIW166" s="13"/>
      <c r="DIY166" s="13"/>
      <c r="DJA166" s="13"/>
      <c r="DJC166" s="13"/>
      <c r="DJE166" s="13"/>
      <c r="DJG166" s="13"/>
      <c r="DJI166" s="13"/>
      <c r="DJK166" s="13"/>
      <c r="DJM166" s="13"/>
      <c r="DJO166" s="13"/>
      <c r="DJQ166" s="13"/>
      <c r="DJS166" s="13"/>
      <c r="DJU166" s="13"/>
      <c r="DJW166" s="13"/>
      <c r="DJY166" s="13"/>
      <c r="DKA166" s="13"/>
      <c r="DKC166" s="13"/>
      <c r="DKE166" s="13"/>
      <c r="DKG166" s="13"/>
      <c r="DKI166" s="13"/>
      <c r="DKK166" s="13"/>
      <c r="DKM166" s="13"/>
      <c r="DKO166" s="13"/>
      <c r="DKQ166" s="13"/>
      <c r="DKS166" s="13"/>
      <c r="DKU166" s="13"/>
      <c r="DKW166" s="13"/>
      <c r="DKY166" s="13"/>
      <c r="DLA166" s="13"/>
      <c r="DLC166" s="13"/>
      <c r="DLE166" s="13"/>
      <c r="DLG166" s="13"/>
      <c r="DLI166" s="13"/>
      <c r="DLK166" s="13"/>
      <c r="DLM166" s="13"/>
      <c r="DLO166" s="13"/>
      <c r="DLQ166" s="13"/>
      <c r="DLS166" s="13"/>
      <c r="DLU166" s="13"/>
      <c r="DLW166" s="13"/>
      <c r="DLY166" s="13"/>
      <c r="DMA166" s="13"/>
      <c r="DMC166" s="13"/>
      <c r="DME166" s="13"/>
      <c r="DMG166" s="13"/>
      <c r="DMI166" s="13"/>
      <c r="DMK166" s="13"/>
      <c r="DMM166" s="13"/>
      <c r="DMO166" s="13"/>
      <c r="DMQ166" s="13"/>
      <c r="DMS166" s="13"/>
      <c r="DMU166" s="13"/>
      <c r="DMW166" s="13"/>
      <c r="DMY166" s="13"/>
      <c r="DNA166" s="13"/>
      <c r="DNC166" s="13"/>
      <c r="DNE166" s="13"/>
      <c r="DNG166" s="13"/>
      <c r="DNI166" s="13"/>
      <c r="DNK166" s="13"/>
      <c r="DNM166" s="13"/>
      <c r="DNO166" s="13"/>
      <c r="DNQ166" s="13"/>
      <c r="DNS166" s="13"/>
      <c r="DNU166" s="13"/>
      <c r="DNW166" s="13"/>
      <c r="DNY166" s="13"/>
      <c r="DOA166" s="13"/>
      <c r="DOC166" s="13"/>
      <c r="DOE166" s="13"/>
      <c r="DOG166" s="13"/>
      <c r="DOI166" s="13"/>
      <c r="DOK166" s="13"/>
      <c r="DOM166" s="13"/>
      <c r="DOO166" s="13"/>
      <c r="DOQ166" s="13"/>
      <c r="DOS166" s="13"/>
      <c r="DOU166" s="13"/>
      <c r="DOW166" s="13"/>
      <c r="DOY166" s="13"/>
      <c r="DPA166" s="13"/>
      <c r="DPC166" s="13"/>
      <c r="DPE166" s="13"/>
      <c r="DPG166" s="13"/>
      <c r="DPI166" s="13"/>
      <c r="DPK166" s="13"/>
      <c r="DPM166" s="13"/>
      <c r="DPO166" s="13"/>
      <c r="DPQ166" s="13"/>
      <c r="DPS166" s="13"/>
      <c r="DPU166" s="13"/>
      <c r="DPW166" s="13"/>
      <c r="DPY166" s="13"/>
      <c r="DQA166" s="13"/>
      <c r="DQC166" s="13"/>
      <c r="DQE166" s="13"/>
      <c r="DQG166" s="13"/>
      <c r="DQI166" s="13"/>
      <c r="DQK166" s="13"/>
      <c r="DQM166" s="13"/>
      <c r="DQO166" s="13"/>
      <c r="DQQ166" s="13"/>
      <c r="DQS166" s="13"/>
      <c r="DQU166" s="13"/>
      <c r="DQW166" s="13"/>
      <c r="DQY166" s="13"/>
      <c r="DRA166" s="13"/>
      <c r="DRC166" s="13"/>
      <c r="DRE166" s="13"/>
      <c r="DRG166" s="13"/>
      <c r="DRI166" s="13"/>
      <c r="DRK166" s="13"/>
      <c r="DRM166" s="13"/>
      <c r="DRO166" s="13"/>
      <c r="DRQ166" s="13"/>
      <c r="DRS166" s="13"/>
      <c r="DRU166" s="13"/>
      <c r="DRW166" s="13"/>
      <c r="DRY166" s="13"/>
      <c r="DSA166" s="13"/>
      <c r="DSC166" s="13"/>
      <c r="DSE166" s="13"/>
      <c r="DSG166" s="13"/>
      <c r="DSI166" s="13"/>
      <c r="DSK166" s="13"/>
      <c r="DSM166" s="13"/>
      <c r="DSO166" s="13"/>
      <c r="DSQ166" s="13"/>
      <c r="DSS166" s="13"/>
      <c r="DSU166" s="13"/>
      <c r="DSW166" s="13"/>
      <c r="DSY166" s="13"/>
      <c r="DTA166" s="13"/>
      <c r="DTC166" s="13"/>
      <c r="DTE166" s="13"/>
      <c r="DTG166" s="13"/>
      <c r="DTI166" s="13"/>
      <c r="DTK166" s="13"/>
      <c r="DTM166" s="13"/>
      <c r="DTO166" s="13"/>
      <c r="DTQ166" s="13"/>
      <c r="DTS166" s="13"/>
      <c r="DTU166" s="13"/>
      <c r="DTW166" s="13"/>
      <c r="DTY166" s="13"/>
      <c r="DUA166" s="13"/>
      <c r="DUC166" s="13"/>
      <c r="DUE166" s="13"/>
      <c r="DUG166" s="13"/>
      <c r="DUI166" s="13"/>
      <c r="DUK166" s="13"/>
      <c r="DUM166" s="13"/>
      <c r="DUO166" s="13"/>
      <c r="DUQ166" s="13"/>
      <c r="DUS166" s="13"/>
      <c r="DUU166" s="13"/>
      <c r="DUW166" s="13"/>
      <c r="DUY166" s="13"/>
      <c r="DVA166" s="13"/>
      <c r="DVC166" s="13"/>
      <c r="DVE166" s="13"/>
      <c r="DVG166" s="13"/>
      <c r="DVI166" s="13"/>
      <c r="DVK166" s="13"/>
      <c r="DVM166" s="13"/>
      <c r="DVO166" s="13"/>
      <c r="DVQ166" s="13"/>
      <c r="DVS166" s="13"/>
      <c r="DVU166" s="13"/>
      <c r="DVW166" s="13"/>
      <c r="DVY166" s="13"/>
      <c r="DWA166" s="13"/>
      <c r="DWC166" s="13"/>
      <c r="DWE166" s="13"/>
      <c r="DWG166" s="13"/>
      <c r="DWI166" s="13"/>
      <c r="DWK166" s="13"/>
      <c r="DWM166" s="13"/>
      <c r="DWO166" s="13"/>
      <c r="DWQ166" s="13"/>
      <c r="DWS166" s="13"/>
      <c r="DWU166" s="13"/>
      <c r="DWW166" s="13"/>
      <c r="DWY166" s="13"/>
      <c r="DXA166" s="13"/>
      <c r="DXC166" s="13"/>
      <c r="DXE166" s="13"/>
      <c r="DXG166" s="13"/>
      <c r="DXI166" s="13"/>
      <c r="DXK166" s="13"/>
      <c r="DXM166" s="13"/>
      <c r="DXO166" s="13"/>
      <c r="DXQ166" s="13"/>
      <c r="DXS166" s="13"/>
      <c r="DXU166" s="13"/>
      <c r="DXW166" s="13"/>
      <c r="DXY166" s="13"/>
      <c r="DYA166" s="13"/>
      <c r="DYC166" s="13"/>
      <c r="DYE166" s="13"/>
      <c r="DYG166" s="13"/>
      <c r="DYI166" s="13"/>
      <c r="DYK166" s="13"/>
      <c r="DYM166" s="13"/>
      <c r="DYO166" s="13"/>
      <c r="DYQ166" s="13"/>
      <c r="DYS166" s="13"/>
      <c r="DYU166" s="13"/>
      <c r="DYW166" s="13"/>
      <c r="DYY166" s="13"/>
      <c r="DZA166" s="13"/>
      <c r="DZC166" s="13"/>
      <c r="DZE166" s="13"/>
      <c r="DZG166" s="13"/>
      <c r="DZI166" s="13"/>
      <c r="DZK166" s="13"/>
      <c r="DZM166" s="13"/>
      <c r="DZO166" s="13"/>
      <c r="DZQ166" s="13"/>
      <c r="DZS166" s="13"/>
      <c r="DZU166" s="13"/>
      <c r="DZW166" s="13"/>
      <c r="DZY166" s="13"/>
      <c r="EAA166" s="13"/>
      <c r="EAC166" s="13"/>
      <c r="EAE166" s="13"/>
      <c r="EAG166" s="13"/>
      <c r="EAI166" s="13"/>
      <c r="EAK166" s="13"/>
      <c r="EAM166" s="13"/>
      <c r="EAO166" s="13"/>
      <c r="EAQ166" s="13"/>
      <c r="EAS166" s="13"/>
      <c r="EAU166" s="13"/>
      <c r="EAW166" s="13"/>
      <c r="EAY166" s="13"/>
      <c r="EBA166" s="13"/>
      <c r="EBC166" s="13"/>
      <c r="EBE166" s="13"/>
      <c r="EBG166" s="13"/>
      <c r="EBI166" s="13"/>
      <c r="EBK166" s="13"/>
      <c r="EBM166" s="13"/>
      <c r="EBO166" s="13"/>
      <c r="EBQ166" s="13"/>
      <c r="EBS166" s="13"/>
      <c r="EBU166" s="13"/>
      <c r="EBW166" s="13"/>
      <c r="EBY166" s="13"/>
      <c r="ECA166" s="13"/>
      <c r="ECC166" s="13"/>
      <c r="ECE166" s="13"/>
      <c r="ECG166" s="13"/>
      <c r="ECI166" s="13"/>
      <c r="ECK166" s="13"/>
      <c r="ECM166" s="13"/>
      <c r="ECO166" s="13"/>
      <c r="ECQ166" s="13"/>
      <c r="ECS166" s="13"/>
      <c r="ECU166" s="13"/>
      <c r="ECW166" s="13"/>
      <c r="ECY166" s="13"/>
      <c r="EDA166" s="13"/>
      <c r="EDC166" s="13"/>
      <c r="EDE166" s="13"/>
      <c r="EDG166" s="13"/>
      <c r="EDI166" s="13"/>
      <c r="EDK166" s="13"/>
      <c r="EDM166" s="13"/>
      <c r="EDO166" s="13"/>
      <c r="EDQ166" s="13"/>
      <c r="EDS166" s="13"/>
      <c r="EDU166" s="13"/>
      <c r="EDW166" s="13"/>
      <c r="EDY166" s="13"/>
      <c r="EEA166" s="13"/>
      <c r="EEC166" s="13"/>
      <c r="EEE166" s="13"/>
      <c r="EEG166" s="13"/>
      <c r="EEI166" s="13"/>
      <c r="EEK166" s="13"/>
      <c r="EEM166" s="13"/>
      <c r="EEO166" s="13"/>
      <c r="EEQ166" s="13"/>
      <c r="EES166" s="13"/>
      <c r="EEU166" s="13"/>
      <c r="EEW166" s="13"/>
      <c r="EEY166" s="13"/>
      <c r="EFA166" s="13"/>
      <c r="EFC166" s="13"/>
      <c r="EFE166" s="13"/>
      <c r="EFG166" s="13"/>
      <c r="EFI166" s="13"/>
      <c r="EFK166" s="13"/>
      <c r="EFM166" s="13"/>
      <c r="EFO166" s="13"/>
      <c r="EFQ166" s="13"/>
      <c r="EFS166" s="13"/>
      <c r="EFU166" s="13"/>
      <c r="EFW166" s="13"/>
      <c r="EFY166" s="13"/>
      <c r="EGA166" s="13"/>
      <c r="EGC166" s="13"/>
      <c r="EGE166" s="13"/>
      <c r="EGG166" s="13"/>
      <c r="EGI166" s="13"/>
      <c r="EGK166" s="13"/>
      <c r="EGM166" s="13"/>
      <c r="EGO166" s="13"/>
      <c r="EGQ166" s="13"/>
      <c r="EGS166" s="13"/>
      <c r="EGU166" s="13"/>
      <c r="EGW166" s="13"/>
      <c r="EGY166" s="13"/>
      <c r="EHA166" s="13"/>
      <c r="EHC166" s="13"/>
      <c r="EHE166" s="13"/>
      <c r="EHG166" s="13"/>
      <c r="EHI166" s="13"/>
      <c r="EHK166" s="13"/>
      <c r="EHM166" s="13"/>
      <c r="EHO166" s="13"/>
      <c r="EHQ166" s="13"/>
      <c r="EHS166" s="13"/>
      <c r="EHU166" s="13"/>
      <c r="EHW166" s="13"/>
      <c r="EHY166" s="13"/>
      <c r="EIA166" s="13"/>
      <c r="EIC166" s="13"/>
      <c r="EIE166" s="13"/>
      <c r="EIG166" s="13"/>
      <c r="EII166" s="13"/>
      <c r="EIK166" s="13"/>
      <c r="EIM166" s="13"/>
      <c r="EIO166" s="13"/>
      <c r="EIQ166" s="13"/>
      <c r="EIS166" s="13"/>
      <c r="EIU166" s="13"/>
      <c r="EIW166" s="13"/>
      <c r="EIY166" s="13"/>
      <c r="EJA166" s="13"/>
      <c r="EJC166" s="13"/>
      <c r="EJE166" s="13"/>
      <c r="EJG166" s="13"/>
      <c r="EJI166" s="13"/>
      <c r="EJK166" s="13"/>
      <c r="EJM166" s="13"/>
      <c r="EJO166" s="13"/>
      <c r="EJQ166" s="13"/>
      <c r="EJS166" s="13"/>
      <c r="EJU166" s="13"/>
      <c r="EJW166" s="13"/>
      <c r="EJY166" s="13"/>
      <c r="EKA166" s="13"/>
      <c r="EKC166" s="13"/>
      <c r="EKE166" s="13"/>
      <c r="EKG166" s="13"/>
      <c r="EKI166" s="13"/>
      <c r="EKK166" s="13"/>
      <c r="EKM166" s="13"/>
      <c r="EKO166" s="13"/>
      <c r="EKQ166" s="13"/>
      <c r="EKS166" s="13"/>
      <c r="EKU166" s="13"/>
      <c r="EKW166" s="13"/>
      <c r="EKY166" s="13"/>
      <c r="ELA166" s="13"/>
      <c r="ELC166" s="13"/>
      <c r="ELE166" s="13"/>
      <c r="ELG166" s="13"/>
      <c r="ELI166" s="13"/>
      <c r="ELK166" s="13"/>
      <c r="ELM166" s="13"/>
      <c r="ELO166" s="13"/>
      <c r="ELQ166" s="13"/>
      <c r="ELS166" s="13"/>
      <c r="ELU166" s="13"/>
      <c r="ELW166" s="13"/>
      <c r="ELY166" s="13"/>
      <c r="EMA166" s="13"/>
      <c r="EMC166" s="13"/>
      <c r="EME166" s="13"/>
      <c r="EMG166" s="13"/>
      <c r="EMI166" s="13"/>
      <c r="EMK166" s="13"/>
      <c r="EMM166" s="13"/>
      <c r="EMO166" s="13"/>
      <c r="EMQ166" s="13"/>
      <c r="EMS166" s="13"/>
      <c r="EMU166" s="13"/>
      <c r="EMW166" s="13"/>
      <c r="EMY166" s="13"/>
      <c r="ENA166" s="13"/>
      <c r="ENC166" s="13"/>
      <c r="ENE166" s="13"/>
      <c r="ENG166" s="13"/>
      <c r="ENI166" s="13"/>
      <c r="ENK166" s="13"/>
      <c r="ENM166" s="13"/>
      <c r="ENO166" s="13"/>
      <c r="ENQ166" s="13"/>
      <c r="ENS166" s="13"/>
      <c r="ENU166" s="13"/>
      <c r="ENW166" s="13"/>
      <c r="ENY166" s="13"/>
      <c r="EOA166" s="13"/>
      <c r="EOC166" s="13"/>
      <c r="EOE166" s="13"/>
      <c r="EOG166" s="13"/>
      <c r="EOI166" s="13"/>
      <c r="EOK166" s="13"/>
      <c r="EOM166" s="13"/>
      <c r="EOO166" s="13"/>
      <c r="EOQ166" s="13"/>
      <c r="EOS166" s="13"/>
      <c r="EOU166" s="13"/>
      <c r="EOW166" s="13"/>
      <c r="EOY166" s="13"/>
      <c r="EPA166" s="13"/>
      <c r="EPC166" s="13"/>
      <c r="EPE166" s="13"/>
      <c r="EPG166" s="13"/>
      <c r="EPI166" s="13"/>
      <c r="EPK166" s="13"/>
      <c r="EPM166" s="13"/>
      <c r="EPO166" s="13"/>
      <c r="EPQ166" s="13"/>
      <c r="EPS166" s="13"/>
      <c r="EPU166" s="13"/>
      <c r="EPW166" s="13"/>
      <c r="EPY166" s="13"/>
      <c r="EQA166" s="13"/>
      <c r="EQC166" s="13"/>
      <c r="EQE166" s="13"/>
      <c r="EQG166" s="13"/>
      <c r="EQI166" s="13"/>
      <c r="EQK166" s="13"/>
      <c r="EQM166" s="13"/>
      <c r="EQO166" s="13"/>
      <c r="EQQ166" s="13"/>
      <c r="EQS166" s="13"/>
      <c r="EQU166" s="13"/>
      <c r="EQW166" s="13"/>
      <c r="EQY166" s="13"/>
      <c r="ERA166" s="13"/>
      <c r="ERC166" s="13"/>
      <c r="ERE166" s="13"/>
      <c r="ERG166" s="13"/>
      <c r="ERI166" s="13"/>
      <c r="ERK166" s="13"/>
      <c r="ERM166" s="13"/>
      <c r="ERO166" s="13"/>
      <c r="ERQ166" s="13"/>
      <c r="ERS166" s="13"/>
      <c r="ERU166" s="13"/>
      <c r="ERW166" s="13"/>
      <c r="ERY166" s="13"/>
      <c r="ESA166" s="13"/>
      <c r="ESC166" s="13"/>
      <c r="ESE166" s="13"/>
      <c r="ESG166" s="13"/>
      <c r="ESI166" s="13"/>
      <c r="ESK166" s="13"/>
      <c r="ESM166" s="13"/>
      <c r="ESO166" s="13"/>
      <c r="ESQ166" s="13"/>
      <c r="ESS166" s="13"/>
      <c r="ESU166" s="13"/>
      <c r="ESW166" s="13"/>
      <c r="ESY166" s="13"/>
      <c r="ETA166" s="13"/>
      <c r="ETC166" s="13"/>
      <c r="ETE166" s="13"/>
      <c r="ETG166" s="13"/>
      <c r="ETI166" s="13"/>
      <c r="ETK166" s="13"/>
      <c r="ETM166" s="13"/>
      <c r="ETO166" s="13"/>
      <c r="ETQ166" s="13"/>
      <c r="ETS166" s="13"/>
      <c r="ETU166" s="13"/>
      <c r="ETW166" s="13"/>
      <c r="ETY166" s="13"/>
      <c r="EUA166" s="13"/>
      <c r="EUC166" s="13"/>
      <c r="EUE166" s="13"/>
      <c r="EUG166" s="13"/>
      <c r="EUI166" s="13"/>
      <c r="EUK166" s="13"/>
      <c r="EUM166" s="13"/>
      <c r="EUO166" s="13"/>
      <c r="EUQ166" s="13"/>
      <c r="EUS166" s="13"/>
      <c r="EUU166" s="13"/>
      <c r="EUW166" s="13"/>
      <c r="EUY166" s="13"/>
      <c r="EVA166" s="13"/>
      <c r="EVC166" s="13"/>
      <c r="EVE166" s="13"/>
      <c r="EVG166" s="13"/>
      <c r="EVI166" s="13"/>
      <c r="EVK166" s="13"/>
      <c r="EVM166" s="13"/>
      <c r="EVO166" s="13"/>
      <c r="EVQ166" s="13"/>
      <c r="EVS166" s="13"/>
      <c r="EVU166" s="13"/>
      <c r="EVW166" s="13"/>
      <c r="EVY166" s="13"/>
      <c r="EWA166" s="13"/>
      <c r="EWC166" s="13"/>
      <c r="EWE166" s="13"/>
      <c r="EWG166" s="13"/>
      <c r="EWI166" s="13"/>
      <c r="EWK166" s="13"/>
      <c r="EWM166" s="13"/>
      <c r="EWO166" s="13"/>
      <c r="EWQ166" s="13"/>
      <c r="EWS166" s="13"/>
      <c r="EWU166" s="13"/>
      <c r="EWW166" s="13"/>
      <c r="EWY166" s="13"/>
      <c r="EXA166" s="13"/>
      <c r="EXC166" s="13"/>
      <c r="EXE166" s="13"/>
      <c r="EXG166" s="13"/>
      <c r="EXI166" s="13"/>
      <c r="EXK166" s="13"/>
      <c r="EXM166" s="13"/>
      <c r="EXO166" s="13"/>
      <c r="EXQ166" s="13"/>
      <c r="EXS166" s="13"/>
      <c r="EXU166" s="13"/>
      <c r="EXW166" s="13"/>
      <c r="EXY166" s="13"/>
      <c r="EYA166" s="13"/>
      <c r="EYC166" s="13"/>
      <c r="EYE166" s="13"/>
      <c r="EYG166" s="13"/>
      <c r="EYI166" s="13"/>
      <c r="EYK166" s="13"/>
      <c r="EYM166" s="13"/>
      <c r="EYO166" s="13"/>
      <c r="EYQ166" s="13"/>
      <c r="EYS166" s="13"/>
      <c r="EYU166" s="13"/>
      <c r="EYW166" s="13"/>
      <c r="EYY166" s="13"/>
      <c r="EZA166" s="13"/>
      <c r="EZC166" s="13"/>
      <c r="EZE166" s="13"/>
      <c r="EZG166" s="13"/>
      <c r="EZI166" s="13"/>
      <c r="EZK166" s="13"/>
      <c r="EZM166" s="13"/>
      <c r="EZO166" s="13"/>
      <c r="EZQ166" s="13"/>
      <c r="EZS166" s="13"/>
      <c r="EZU166" s="13"/>
      <c r="EZW166" s="13"/>
      <c r="EZY166" s="13"/>
      <c r="FAA166" s="13"/>
      <c r="FAC166" s="13"/>
      <c r="FAE166" s="13"/>
      <c r="FAG166" s="13"/>
      <c r="FAI166" s="13"/>
      <c r="FAK166" s="13"/>
      <c r="FAM166" s="13"/>
      <c r="FAO166" s="13"/>
      <c r="FAQ166" s="13"/>
      <c r="FAS166" s="13"/>
      <c r="FAU166" s="13"/>
      <c r="FAW166" s="13"/>
      <c r="FAY166" s="13"/>
      <c r="FBA166" s="13"/>
      <c r="FBC166" s="13"/>
      <c r="FBE166" s="13"/>
      <c r="FBG166" s="13"/>
      <c r="FBI166" s="13"/>
      <c r="FBK166" s="13"/>
      <c r="FBM166" s="13"/>
      <c r="FBO166" s="13"/>
      <c r="FBQ166" s="13"/>
      <c r="FBS166" s="13"/>
      <c r="FBU166" s="13"/>
      <c r="FBW166" s="13"/>
      <c r="FBY166" s="13"/>
      <c r="FCA166" s="13"/>
      <c r="FCC166" s="13"/>
      <c r="FCE166" s="13"/>
      <c r="FCG166" s="13"/>
      <c r="FCI166" s="13"/>
      <c r="FCK166" s="13"/>
      <c r="FCM166" s="13"/>
      <c r="FCO166" s="13"/>
      <c r="FCQ166" s="13"/>
      <c r="FCS166" s="13"/>
      <c r="FCU166" s="13"/>
      <c r="FCW166" s="13"/>
      <c r="FCY166" s="13"/>
      <c r="FDA166" s="13"/>
      <c r="FDC166" s="13"/>
      <c r="FDE166" s="13"/>
      <c r="FDG166" s="13"/>
      <c r="FDI166" s="13"/>
      <c r="FDK166" s="13"/>
      <c r="FDM166" s="13"/>
      <c r="FDO166" s="13"/>
      <c r="FDQ166" s="13"/>
      <c r="FDS166" s="13"/>
      <c r="FDU166" s="13"/>
      <c r="FDW166" s="13"/>
      <c r="FDY166" s="13"/>
      <c r="FEA166" s="13"/>
      <c r="FEC166" s="13"/>
      <c r="FEE166" s="13"/>
      <c r="FEG166" s="13"/>
      <c r="FEI166" s="13"/>
      <c r="FEK166" s="13"/>
      <c r="FEM166" s="13"/>
      <c r="FEO166" s="13"/>
      <c r="FEQ166" s="13"/>
      <c r="FES166" s="13"/>
      <c r="FEU166" s="13"/>
      <c r="FEW166" s="13"/>
      <c r="FEY166" s="13"/>
      <c r="FFA166" s="13"/>
      <c r="FFC166" s="13"/>
      <c r="FFE166" s="13"/>
      <c r="FFG166" s="13"/>
      <c r="FFI166" s="13"/>
      <c r="FFK166" s="13"/>
      <c r="FFM166" s="13"/>
      <c r="FFO166" s="13"/>
      <c r="FFQ166" s="13"/>
      <c r="FFS166" s="13"/>
      <c r="FFU166" s="13"/>
      <c r="FFW166" s="13"/>
      <c r="FFY166" s="13"/>
      <c r="FGA166" s="13"/>
      <c r="FGC166" s="13"/>
      <c r="FGE166" s="13"/>
      <c r="FGG166" s="13"/>
      <c r="FGI166" s="13"/>
      <c r="FGK166" s="13"/>
      <c r="FGM166" s="13"/>
      <c r="FGO166" s="13"/>
      <c r="FGQ166" s="13"/>
      <c r="FGS166" s="13"/>
      <c r="FGU166" s="13"/>
      <c r="FGW166" s="13"/>
      <c r="FGY166" s="13"/>
      <c r="FHA166" s="13"/>
      <c r="FHC166" s="13"/>
      <c r="FHE166" s="13"/>
      <c r="FHG166" s="13"/>
      <c r="FHI166" s="13"/>
      <c r="FHK166" s="13"/>
      <c r="FHM166" s="13"/>
      <c r="FHO166" s="13"/>
      <c r="FHQ166" s="13"/>
      <c r="FHS166" s="13"/>
      <c r="FHU166" s="13"/>
      <c r="FHW166" s="13"/>
      <c r="FHY166" s="13"/>
      <c r="FIA166" s="13"/>
      <c r="FIC166" s="13"/>
      <c r="FIE166" s="13"/>
      <c r="FIG166" s="13"/>
      <c r="FII166" s="13"/>
      <c r="FIK166" s="13"/>
      <c r="FIM166" s="13"/>
      <c r="FIO166" s="13"/>
      <c r="FIQ166" s="13"/>
      <c r="FIS166" s="13"/>
      <c r="FIU166" s="13"/>
      <c r="FIW166" s="13"/>
      <c r="FIY166" s="13"/>
      <c r="FJA166" s="13"/>
      <c r="FJC166" s="13"/>
      <c r="FJE166" s="13"/>
      <c r="FJG166" s="13"/>
      <c r="FJI166" s="13"/>
      <c r="FJK166" s="13"/>
      <c r="FJM166" s="13"/>
      <c r="FJO166" s="13"/>
      <c r="FJQ166" s="13"/>
      <c r="FJS166" s="13"/>
      <c r="FJU166" s="13"/>
      <c r="FJW166" s="13"/>
      <c r="FJY166" s="13"/>
      <c r="FKA166" s="13"/>
      <c r="FKC166" s="13"/>
      <c r="FKE166" s="13"/>
      <c r="FKG166" s="13"/>
      <c r="FKI166" s="13"/>
      <c r="FKK166" s="13"/>
      <c r="FKM166" s="13"/>
      <c r="FKO166" s="13"/>
      <c r="FKQ166" s="13"/>
      <c r="FKS166" s="13"/>
      <c r="FKU166" s="13"/>
      <c r="FKW166" s="13"/>
      <c r="FKY166" s="13"/>
      <c r="FLA166" s="13"/>
      <c r="FLC166" s="13"/>
      <c r="FLE166" s="13"/>
      <c r="FLG166" s="13"/>
      <c r="FLI166" s="13"/>
      <c r="FLK166" s="13"/>
      <c r="FLM166" s="13"/>
      <c r="FLO166" s="13"/>
      <c r="FLQ166" s="13"/>
      <c r="FLS166" s="13"/>
      <c r="FLU166" s="13"/>
      <c r="FLW166" s="13"/>
      <c r="FLY166" s="13"/>
      <c r="FMA166" s="13"/>
      <c r="FMC166" s="13"/>
      <c r="FME166" s="13"/>
      <c r="FMG166" s="13"/>
      <c r="FMI166" s="13"/>
      <c r="FMK166" s="13"/>
      <c r="FMM166" s="13"/>
      <c r="FMO166" s="13"/>
      <c r="FMQ166" s="13"/>
      <c r="FMS166" s="13"/>
      <c r="FMU166" s="13"/>
      <c r="FMW166" s="13"/>
      <c r="FMY166" s="13"/>
      <c r="FNA166" s="13"/>
      <c r="FNC166" s="13"/>
      <c r="FNE166" s="13"/>
      <c r="FNG166" s="13"/>
      <c r="FNI166" s="13"/>
      <c r="FNK166" s="13"/>
      <c r="FNM166" s="13"/>
      <c r="FNO166" s="13"/>
      <c r="FNQ166" s="13"/>
      <c r="FNS166" s="13"/>
      <c r="FNU166" s="13"/>
      <c r="FNW166" s="13"/>
      <c r="FNY166" s="13"/>
      <c r="FOA166" s="13"/>
      <c r="FOC166" s="13"/>
      <c r="FOE166" s="13"/>
      <c r="FOG166" s="13"/>
      <c r="FOI166" s="13"/>
      <c r="FOK166" s="13"/>
      <c r="FOM166" s="13"/>
      <c r="FOO166" s="13"/>
      <c r="FOQ166" s="13"/>
      <c r="FOS166" s="13"/>
      <c r="FOU166" s="13"/>
      <c r="FOW166" s="13"/>
      <c r="FOY166" s="13"/>
      <c r="FPA166" s="13"/>
      <c r="FPC166" s="13"/>
      <c r="FPE166" s="13"/>
      <c r="FPG166" s="13"/>
      <c r="FPI166" s="13"/>
      <c r="FPK166" s="13"/>
      <c r="FPM166" s="13"/>
      <c r="FPO166" s="13"/>
      <c r="FPQ166" s="13"/>
      <c r="FPS166" s="13"/>
      <c r="FPU166" s="13"/>
      <c r="FPW166" s="13"/>
      <c r="FPY166" s="13"/>
      <c r="FQA166" s="13"/>
      <c r="FQC166" s="13"/>
      <c r="FQE166" s="13"/>
      <c r="FQG166" s="13"/>
      <c r="FQI166" s="13"/>
      <c r="FQK166" s="13"/>
      <c r="FQM166" s="13"/>
      <c r="FQO166" s="13"/>
      <c r="FQQ166" s="13"/>
      <c r="FQS166" s="13"/>
      <c r="FQU166" s="13"/>
      <c r="FQW166" s="13"/>
      <c r="FQY166" s="13"/>
      <c r="FRA166" s="13"/>
      <c r="FRC166" s="13"/>
      <c r="FRE166" s="13"/>
      <c r="FRG166" s="13"/>
      <c r="FRI166" s="13"/>
      <c r="FRK166" s="13"/>
      <c r="FRM166" s="13"/>
      <c r="FRO166" s="13"/>
      <c r="FRQ166" s="13"/>
      <c r="FRS166" s="13"/>
      <c r="FRU166" s="13"/>
      <c r="FRW166" s="13"/>
      <c r="FRY166" s="13"/>
      <c r="FSA166" s="13"/>
      <c r="FSC166" s="13"/>
      <c r="FSE166" s="13"/>
      <c r="FSG166" s="13"/>
      <c r="FSI166" s="13"/>
      <c r="FSK166" s="13"/>
      <c r="FSM166" s="13"/>
      <c r="FSO166" s="13"/>
      <c r="FSQ166" s="13"/>
      <c r="FSS166" s="13"/>
      <c r="FSU166" s="13"/>
      <c r="FSW166" s="13"/>
      <c r="FSY166" s="13"/>
      <c r="FTA166" s="13"/>
      <c r="FTC166" s="13"/>
      <c r="FTE166" s="13"/>
      <c r="FTG166" s="13"/>
      <c r="FTI166" s="13"/>
      <c r="FTK166" s="13"/>
      <c r="FTM166" s="13"/>
      <c r="FTO166" s="13"/>
      <c r="FTQ166" s="13"/>
      <c r="FTS166" s="13"/>
      <c r="FTU166" s="13"/>
      <c r="FTW166" s="13"/>
      <c r="FTY166" s="13"/>
      <c r="FUA166" s="13"/>
      <c r="FUC166" s="13"/>
      <c r="FUE166" s="13"/>
      <c r="FUG166" s="13"/>
      <c r="FUI166" s="13"/>
      <c r="FUK166" s="13"/>
      <c r="FUM166" s="13"/>
      <c r="FUO166" s="13"/>
      <c r="FUQ166" s="13"/>
      <c r="FUS166" s="13"/>
      <c r="FUU166" s="13"/>
      <c r="FUW166" s="13"/>
      <c r="FUY166" s="13"/>
      <c r="FVA166" s="13"/>
      <c r="FVC166" s="13"/>
      <c r="FVE166" s="13"/>
      <c r="FVG166" s="13"/>
      <c r="FVI166" s="13"/>
      <c r="FVK166" s="13"/>
      <c r="FVM166" s="13"/>
      <c r="FVO166" s="13"/>
      <c r="FVQ166" s="13"/>
      <c r="FVS166" s="13"/>
      <c r="FVU166" s="13"/>
      <c r="FVW166" s="13"/>
      <c r="FVY166" s="13"/>
      <c r="FWA166" s="13"/>
      <c r="FWC166" s="13"/>
      <c r="FWE166" s="13"/>
      <c r="FWG166" s="13"/>
      <c r="FWI166" s="13"/>
      <c r="FWK166" s="13"/>
      <c r="FWM166" s="13"/>
      <c r="FWO166" s="13"/>
      <c r="FWQ166" s="13"/>
      <c r="FWS166" s="13"/>
      <c r="FWU166" s="13"/>
      <c r="FWW166" s="13"/>
      <c r="FWY166" s="13"/>
      <c r="FXA166" s="13"/>
      <c r="FXC166" s="13"/>
      <c r="FXE166" s="13"/>
      <c r="FXG166" s="13"/>
      <c r="FXI166" s="13"/>
      <c r="FXK166" s="13"/>
      <c r="FXM166" s="13"/>
      <c r="FXO166" s="13"/>
      <c r="FXQ166" s="13"/>
      <c r="FXS166" s="13"/>
      <c r="FXU166" s="13"/>
      <c r="FXW166" s="13"/>
      <c r="FXY166" s="13"/>
      <c r="FYA166" s="13"/>
      <c r="FYC166" s="13"/>
      <c r="FYE166" s="13"/>
      <c r="FYG166" s="13"/>
      <c r="FYI166" s="13"/>
      <c r="FYK166" s="13"/>
      <c r="FYM166" s="13"/>
      <c r="FYO166" s="13"/>
      <c r="FYQ166" s="13"/>
      <c r="FYS166" s="13"/>
      <c r="FYU166" s="13"/>
      <c r="FYW166" s="13"/>
      <c r="FYY166" s="13"/>
      <c r="FZA166" s="13"/>
      <c r="FZC166" s="13"/>
      <c r="FZE166" s="13"/>
      <c r="FZG166" s="13"/>
      <c r="FZI166" s="13"/>
      <c r="FZK166" s="13"/>
      <c r="FZM166" s="13"/>
      <c r="FZO166" s="13"/>
      <c r="FZQ166" s="13"/>
      <c r="FZS166" s="13"/>
      <c r="FZU166" s="13"/>
      <c r="FZW166" s="13"/>
      <c r="FZY166" s="13"/>
      <c r="GAA166" s="13"/>
      <c r="GAC166" s="13"/>
      <c r="GAE166" s="13"/>
      <c r="GAG166" s="13"/>
      <c r="GAI166" s="13"/>
      <c r="GAK166" s="13"/>
      <c r="GAM166" s="13"/>
      <c r="GAO166" s="13"/>
      <c r="GAQ166" s="13"/>
      <c r="GAS166" s="13"/>
      <c r="GAU166" s="13"/>
      <c r="GAW166" s="13"/>
      <c r="GAY166" s="13"/>
      <c r="GBA166" s="13"/>
      <c r="GBC166" s="13"/>
      <c r="GBE166" s="13"/>
      <c r="GBG166" s="13"/>
      <c r="GBI166" s="13"/>
      <c r="GBK166" s="13"/>
      <c r="GBM166" s="13"/>
      <c r="GBO166" s="13"/>
      <c r="GBQ166" s="13"/>
      <c r="GBS166" s="13"/>
      <c r="GBU166" s="13"/>
      <c r="GBW166" s="13"/>
      <c r="GBY166" s="13"/>
      <c r="GCA166" s="13"/>
      <c r="GCC166" s="13"/>
      <c r="GCE166" s="13"/>
      <c r="GCG166" s="13"/>
      <c r="GCI166" s="13"/>
      <c r="GCK166" s="13"/>
      <c r="GCM166" s="13"/>
      <c r="GCO166" s="13"/>
      <c r="GCQ166" s="13"/>
      <c r="GCS166" s="13"/>
      <c r="GCU166" s="13"/>
      <c r="GCW166" s="13"/>
      <c r="GCY166" s="13"/>
      <c r="GDA166" s="13"/>
      <c r="GDC166" s="13"/>
      <c r="GDE166" s="13"/>
      <c r="GDG166" s="13"/>
      <c r="GDI166" s="13"/>
      <c r="GDK166" s="13"/>
      <c r="GDM166" s="13"/>
      <c r="GDO166" s="13"/>
      <c r="GDQ166" s="13"/>
      <c r="GDS166" s="13"/>
      <c r="GDU166" s="13"/>
      <c r="GDW166" s="13"/>
      <c r="GDY166" s="13"/>
      <c r="GEA166" s="13"/>
      <c r="GEC166" s="13"/>
      <c r="GEE166" s="13"/>
      <c r="GEG166" s="13"/>
      <c r="GEI166" s="13"/>
      <c r="GEK166" s="13"/>
      <c r="GEM166" s="13"/>
      <c r="GEO166" s="13"/>
      <c r="GEQ166" s="13"/>
      <c r="GES166" s="13"/>
      <c r="GEU166" s="13"/>
      <c r="GEW166" s="13"/>
      <c r="GEY166" s="13"/>
      <c r="GFA166" s="13"/>
      <c r="GFC166" s="13"/>
      <c r="GFE166" s="13"/>
      <c r="GFG166" s="13"/>
      <c r="GFI166" s="13"/>
      <c r="GFK166" s="13"/>
      <c r="GFM166" s="13"/>
      <c r="GFO166" s="13"/>
      <c r="GFQ166" s="13"/>
      <c r="GFS166" s="13"/>
      <c r="GFU166" s="13"/>
      <c r="GFW166" s="13"/>
      <c r="GFY166" s="13"/>
      <c r="GGA166" s="13"/>
      <c r="GGC166" s="13"/>
      <c r="GGE166" s="13"/>
      <c r="GGG166" s="13"/>
      <c r="GGI166" s="13"/>
      <c r="GGK166" s="13"/>
      <c r="GGM166" s="13"/>
      <c r="GGO166" s="13"/>
      <c r="GGQ166" s="13"/>
      <c r="GGS166" s="13"/>
      <c r="GGU166" s="13"/>
      <c r="GGW166" s="13"/>
      <c r="GGY166" s="13"/>
      <c r="GHA166" s="13"/>
      <c r="GHC166" s="13"/>
      <c r="GHE166" s="13"/>
      <c r="GHG166" s="13"/>
      <c r="GHI166" s="13"/>
      <c r="GHK166" s="13"/>
      <c r="GHM166" s="13"/>
      <c r="GHO166" s="13"/>
      <c r="GHQ166" s="13"/>
      <c r="GHS166" s="13"/>
      <c r="GHU166" s="13"/>
      <c r="GHW166" s="13"/>
      <c r="GHY166" s="13"/>
      <c r="GIA166" s="13"/>
      <c r="GIC166" s="13"/>
      <c r="GIE166" s="13"/>
      <c r="GIG166" s="13"/>
      <c r="GII166" s="13"/>
      <c r="GIK166" s="13"/>
      <c r="GIM166" s="13"/>
      <c r="GIO166" s="13"/>
      <c r="GIQ166" s="13"/>
      <c r="GIS166" s="13"/>
      <c r="GIU166" s="13"/>
      <c r="GIW166" s="13"/>
      <c r="GIY166" s="13"/>
      <c r="GJA166" s="13"/>
      <c r="GJC166" s="13"/>
      <c r="GJE166" s="13"/>
      <c r="GJG166" s="13"/>
      <c r="GJI166" s="13"/>
      <c r="GJK166" s="13"/>
      <c r="GJM166" s="13"/>
      <c r="GJO166" s="13"/>
      <c r="GJQ166" s="13"/>
      <c r="GJS166" s="13"/>
      <c r="GJU166" s="13"/>
      <c r="GJW166" s="13"/>
      <c r="GJY166" s="13"/>
      <c r="GKA166" s="13"/>
      <c r="GKC166" s="13"/>
      <c r="GKE166" s="13"/>
      <c r="GKG166" s="13"/>
      <c r="GKI166" s="13"/>
      <c r="GKK166" s="13"/>
      <c r="GKM166" s="13"/>
      <c r="GKO166" s="13"/>
      <c r="GKQ166" s="13"/>
      <c r="GKS166" s="13"/>
      <c r="GKU166" s="13"/>
      <c r="GKW166" s="13"/>
      <c r="GKY166" s="13"/>
      <c r="GLA166" s="13"/>
      <c r="GLC166" s="13"/>
      <c r="GLE166" s="13"/>
      <c r="GLG166" s="13"/>
      <c r="GLI166" s="13"/>
      <c r="GLK166" s="13"/>
      <c r="GLM166" s="13"/>
      <c r="GLO166" s="13"/>
      <c r="GLQ166" s="13"/>
      <c r="GLS166" s="13"/>
      <c r="GLU166" s="13"/>
      <c r="GLW166" s="13"/>
      <c r="GLY166" s="13"/>
      <c r="GMA166" s="13"/>
      <c r="GMC166" s="13"/>
      <c r="GME166" s="13"/>
      <c r="GMG166" s="13"/>
      <c r="GMI166" s="13"/>
      <c r="GMK166" s="13"/>
      <c r="GMM166" s="13"/>
      <c r="GMO166" s="13"/>
      <c r="GMQ166" s="13"/>
      <c r="GMS166" s="13"/>
      <c r="GMU166" s="13"/>
      <c r="GMW166" s="13"/>
      <c r="GMY166" s="13"/>
      <c r="GNA166" s="13"/>
      <c r="GNC166" s="13"/>
      <c r="GNE166" s="13"/>
      <c r="GNG166" s="13"/>
      <c r="GNI166" s="13"/>
      <c r="GNK166" s="13"/>
      <c r="GNM166" s="13"/>
      <c r="GNO166" s="13"/>
      <c r="GNQ166" s="13"/>
      <c r="GNS166" s="13"/>
      <c r="GNU166" s="13"/>
      <c r="GNW166" s="13"/>
      <c r="GNY166" s="13"/>
      <c r="GOA166" s="13"/>
      <c r="GOC166" s="13"/>
      <c r="GOE166" s="13"/>
      <c r="GOG166" s="13"/>
      <c r="GOI166" s="13"/>
      <c r="GOK166" s="13"/>
      <c r="GOM166" s="13"/>
      <c r="GOO166" s="13"/>
      <c r="GOQ166" s="13"/>
      <c r="GOS166" s="13"/>
      <c r="GOU166" s="13"/>
      <c r="GOW166" s="13"/>
      <c r="GOY166" s="13"/>
      <c r="GPA166" s="13"/>
      <c r="GPC166" s="13"/>
      <c r="GPE166" s="13"/>
      <c r="GPG166" s="13"/>
      <c r="GPI166" s="13"/>
      <c r="GPK166" s="13"/>
      <c r="GPM166" s="13"/>
      <c r="GPO166" s="13"/>
      <c r="GPQ166" s="13"/>
      <c r="GPS166" s="13"/>
      <c r="GPU166" s="13"/>
      <c r="GPW166" s="13"/>
      <c r="GPY166" s="13"/>
      <c r="GQA166" s="13"/>
      <c r="GQC166" s="13"/>
      <c r="GQE166" s="13"/>
      <c r="GQG166" s="13"/>
      <c r="GQI166" s="13"/>
      <c r="GQK166" s="13"/>
      <c r="GQM166" s="13"/>
      <c r="GQO166" s="13"/>
      <c r="GQQ166" s="13"/>
      <c r="GQS166" s="13"/>
      <c r="GQU166" s="13"/>
      <c r="GQW166" s="13"/>
      <c r="GQY166" s="13"/>
      <c r="GRA166" s="13"/>
      <c r="GRC166" s="13"/>
      <c r="GRE166" s="13"/>
      <c r="GRG166" s="13"/>
      <c r="GRI166" s="13"/>
      <c r="GRK166" s="13"/>
      <c r="GRM166" s="13"/>
      <c r="GRO166" s="13"/>
      <c r="GRQ166" s="13"/>
      <c r="GRS166" s="13"/>
      <c r="GRU166" s="13"/>
      <c r="GRW166" s="13"/>
      <c r="GRY166" s="13"/>
      <c r="GSA166" s="13"/>
      <c r="GSC166" s="13"/>
      <c r="GSE166" s="13"/>
      <c r="GSG166" s="13"/>
      <c r="GSI166" s="13"/>
      <c r="GSK166" s="13"/>
      <c r="GSM166" s="13"/>
      <c r="GSO166" s="13"/>
      <c r="GSQ166" s="13"/>
      <c r="GSS166" s="13"/>
      <c r="GSU166" s="13"/>
      <c r="GSW166" s="13"/>
      <c r="GSY166" s="13"/>
      <c r="GTA166" s="13"/>
      <c r="GTC166" s="13"/>
      <c r="GTE166" s="13"/>
      <c r="GTG166" s="13"/>
      <c r="GTI166" s="13"/>
      <c r="GTK166" s="13"/>
      <c r="GTM166" s="13"/>
      <c r="GTO166" s="13"/>
      <c r="GTQ166" s="13"/>
      <c r="GTS166" s="13"/>
      <c r="GTU166" s="13"/>
      <c r="GTW166" s="13"/>
      <c r="GTY166" s="13"/>
      <c r="GUA166" s="13"/>
      <c r="GUC166" s="13"/>
      <c r="GUE166" s="13"/>
      <c r="GUG166" s="13"/>
      <c r="GUI166" s="13"/>
      <c r="GUK166" s="13"/>
      <c r="GUM166" s="13"/>
      <c r="GUO166" s="13"/>
      <c r="GUQ166" s="13"/>
      <c r="GUS166" s="13"/>
      <c r="GUU166" s="13"/>
      <c r="GUW166" s="13"/>
      <c r="GUY166" s="13"/>
      <c r="GVA166" s="13"/>
      <c r="GVC166" s="13"/>
      <c r="GVE166" s="13"/>
      <c r="GVG166" s="13"/>
      <c r="GVI166" s="13"/>
      <c r="GVK166" s="13"/>
      <c r="GVM166" s="13"/>
      <c r="GVO166" s="13"/>
      <c r="GVQ166" s="13"/>
      <c r="GVS166" s="13"/>
      <c r="GVU166" s="13"/>
      <c r="GVW166" s="13"/>
      <c r="GVY166" s="13"/>
      <c r="GWA166" s="13"/>
      <c r="GWC166" s="13"/>
      <c r="GWE166" s="13"/>
      <c r="GWG166" s="13"/>
      <c r="GWI166" s="13"/>
      <c r="GWK166" s="13"/>
      <c r="GWM166" s="13"/>
      <c r="GWO166" s="13"/>
      <c r="GWQ166" s="13"/>
      <c r="GWS166" s="13"/>
      <c r="GWU166" s="13"/>
      <c r="GWW166" s="13"/>
      <c r="GWY166" s="13"/>
      <c r="GXA166" s="13"/>
      <c r="GXC166" s="13"/>
      <c r="GXE166" s="13"/>
      <c r="GXG166" s="13"/>
      <c r="GXI166" s="13"/>
      <c r="GXK166" s="13"/>
      <c r="GXM166" s="13"/>
      <c r="GXO166" s="13"/>
      <c r="GXQ166" s="13"/>
      <c r="GXS166" s="13"/>
      <c r="GXU166" s="13"/>
      <c r="GXW166" s="13"/>
      <c r="GXY166" s="13"/>
      <c r="GYA166" s="13"/>
      <c r="GYC166" s="13"/>
      <c r="GYE166" s="13"/>
      <c r="GYG166" s="13"/>
      <c r="GYI166" s="13"/>
      <c r="GYK166" s="13"/>
      <c r="GYM166" s="13"/>
      <c r="GYO166" s="13"/>
      <c r="GYQ166" s="13"/>
      <c r="GYS166" s="13"/>
      <c r="GYU166" s="13"/>
      <c r="GYW166" s="13"/>
      <c r="GYY166" s="13"/>
      <c r="GZA166" s="13"/>
      <c r="GZC166" s="13"/>
      <c r="GZE166" s="13"/>
      <c r="GZG166" s="13"/>
      <c r="GZI166" s="13"/>
      <c r="GZK166" s="13"/>
      <c r="GZM166" s="13"/>
      <c r="GZO166" s="13"/>
      <c r="GZQ166" s="13"/>
      <c r="GZS166" s="13"/>
      <c r="GZU166" s="13"/>
      <c r="GZW166" s="13"/>
      <c r="GZY166" s="13"/>
      <c r="HAA166" s="13"/>
      <c r="HAC166" s="13"/>
      <c r="HAE166" s="13"/>
      <c r="HAG166" s="13"/>
      <c r="HAI166" s="13"/>
      <c r="HAK166" s="13"/>
      <c r="HAM166" s="13"/>
      <c r="HAO166" s="13"/>
      <c r="HAQ166" s="13"/>
      <c r="HAS166" s="13"/>
      <c r="HAU166" s="13"/>
      <c r="HAW166" s="13"/>
      <c r="HAY166" s="13"/>
      <c r="HBA166" s="13"/>
      <c r="HBC166" s="13"/>
      <c r="HBE166" s="13"/>
      <c r="HBG166" s="13"/>
      <c r="HBI166" s="13"/>
      <c r="HBK166" s="13"/>
      <c r="HBM166" s="13"/>
      <c r="HBO166" s="13"/>
      <c r="HBQ166" s="13"/>
      <c r="HBS166" s="13"/>
      <c r="HBU166" s="13"/>
      <c r="HBW166" s="13"/>
      <c r="HBY166" s="13"/>
      <c r="HCA166" s="13"/>
      <c r="HCC166" s="13"/>
      <c r="HCE166" s="13"/>
      <c r="HCG166" s="13"/>
      <c r="HCI166" s="13"/>
      <c r="HCK166" s="13"/>
      <c r="HCM166" s="13"/>
      <c r="HCO166" s="13"/>
      <c r="HCQ166" s="13"/>
      <c r="HCS166" s="13"/>
      <c r="HCU166" s="13"/>
      <c r="HCW166" s="13"/>
      <c r="HCY166" s="13"/>
      <c r="HDA166" s="13"/>
      <c r="HDC166" s="13"/>
      <c r="HDE166" s="13"/>
      <c r="HDG166" s="13"/>
      <c r="HDI166" s="13"/>
      <c r="HDK166" s="13"/>
      <c r="HDM166" s="13"/>
      <c r="HDO166" s="13"/>
      <c r="HDQ166" s="13"/>
      <c r="HDS166" s="13"/>
      <c r="HDU166" s="13"/>
      <c r="HDW166" s="13"/>
      <c r="HDY166" s="13"/>
      <c r="HEA166" s="13"/>
      <c r="HEC166" s="13"/>
      <c r="HEE166" s="13"/>
      <c r="HEG166" s="13"/>
      <c r="HEI166" s="13"/>
      <c r="HEK166" s="13"/>
      <c r="HEM166" s="13"/>
      <c r="HEO166" s="13"/>
      <c r="HEQ166" s="13"/>
      <c r="HES166" s="13"/>
      <c r="HEU166" s="13"/>
      <c r="HEW166" s="13"/>
      <c r="HEY166" s="13"/>
      <c r="HFA166" s="13"/>
      <c r="HFC166" s="13"/>
      <c r="HFE166" s="13"/>
      <c r="HFG166" s="13"/>
      <c r="HFI166" s="13"/>
      <c r="HFK166" s="13"/>
      <c r="HFM166" s="13"/>
      <c r="HFO166" s="13"/>
      <c r="HFQ166" s="13"/>
      <c r="HFS166" s="13"/>
      <c r="HFU166" s="13"/>
      <c r="HFW166" s="13"/>
      <c r="HFY166" s="13"/>
      <c r="HGA166" s="13"/>
      <c r="HGC166" s="13"/>
      <c r="HGE166" s="13"/>
      <c r="HGG166" s="13"/>
      <c r="HGI166" s="13"/>
      <c r="HGK166" s="13"/>
      <c r="HGM166" s="13"/>
      <c r="HGO166" s="13"/>
      <c r="HGQ166" s="13"/>
      <c r="HGS166" s="13"/>
      <c r="HGU166" s="13"/>
      <c r="HGW166" s="13"/>
      <c r="HGY166" s="13"/>
      <c r="HHA166" s="13"/>
      <c r="HHC166" s="13"/>
      <c r="HHE166" s="13"/>
      <c r="HHG166" s="13"/>
      <c r="HHI166" s="13"/>
      <c r="HHK166" s="13"/>
      <c r="HHM166" s="13"/>
      <c r="HHO166" s="13"/>
      <c r="HHQ166" s="13"/>
      <c r="HHS166" s="13"/>
      <c r="HHU166" s="13"/>
      <c r="HHW166" s="13"/>
      <c r="HHY166" s="13"/>
      <c r="HIA166" s="13"/>
      <c r="HIC166" s="13"/>
      <c r="HIE166" s="13"/>
      <c r="HIG166" s="13"/>
      <c r="HII166" s="13"/>
      <c r="HIK166" s="13"/>
      <c r="HIM166" s="13"/>
      <c r="HIO166" s="13"/>
      <c r="HIQ166" s="13"/>
      <c r="HIS166" s="13"/>
      <c r="HIU166" s="13"/>
      <c r="HIW166" s="13"/>
      <c r="HIY166" s="13"/>
      <c r="HJA166" s="13"/>
      <c r="HJC166" s="13"/>
      <c r="HJE166" s="13"/>
      <c r="HJG166" s="13"/>
      <c r="HJI166" s="13"/>
      <c r="HJK166" s="13"/>
      <c r="HJM166" s="13"/>
      <c r="HJO166" s="13"/>
      <c r="HJQ166" s="13"/>
      <c r="HJS166" s="13"/>
      <c r="HJU166" s="13"/>
      <c r="HJW166" s="13"/>
      <c r="HJY166" s="13"/>
      <c r="HKA166" s="13"/>
      <c r="HKC166" s="13"/>
      <c r="HKE166" s="13"/>
      <c r="HKG166" s="13"/>
      <c r="HKI166" s="13"/>
      <c r="HKK166" s="13"/>
      <c r="HKM166" s="13"/>
      <c r="HKO166" s="13"/>
      <c r="HKQ166" s="13"/>
      <c r="HKS166" s="13"/>
      <c r="HKU166" s="13"/>
      <c r="HKW166" s="13"/>
      <c r="HKY166" s="13"/>
      <c r="HLA166" s="13"/>
      <c r="HLC166" s="13"/>
      <c r="HLE166" s="13"/>
      <c r="HLG166" s="13"/>
      <c r="HLI166" s="13"/>
      <c r="HLK166" s="13"/>
      <c r="HLM166" s="13"/>
      <c r="HLO166" s="13"/>
      <c r="HLQ166" s="13"/>
      <c r="HLS166" s="13"/>
      <c r="HLU166" s="13"/>
      <c r="HLW166" s="13"/>
      <c r="HLY166" s="13"/>
      <c r="HMA166" s="13"/>
      <c r="HMC166" s="13"/>
      <c r="HME166" s="13"/>
      <c r="HMG166" s="13"/>
      <c r="HMI166" s="13"/>
      <c r="HMK166" s="13"/>
      <c r="HMM166" s="13"/>
      <c r="HMO166" s="13"/>
      <c r="HMQ166" s="13"/>
      <c r="HMS166" s="13"/>
      <c r="HMU166" s="13"/>
      <c r="HMW166" s="13"/>
      <c r="HMY166" s="13"/>
      <c r="HNA166" s="13"/>
      <c r="HNC166" s="13"/>
      <c r="HNE166" s="13"/>
      <c r="HNG166" s="13"/>
      <c r="HNI166" s="13"/>
      <c r="HNK166" s="13"/>
      <c r="HNM166" s="13"/>
      <c r="HNO166" s="13"/>
      <c r="HNQ166" s="13"/>
      <c r="HNS166" s="13"/>
      <c r="HNU166" s="13"/>
      <c r="HNW166" s="13"/>
      <c r="HNY166" s="13"/>
      <c r="HOA166" s="13"/>
      <c r="HOC166" s="13"/>
      <c r="HOE166" s="13"/>
      <c r="HOG166" s="13"/>
      <c r="HOI166" s="13"/>
      <c r="HOK166" s="13"/>
      <c r="HOM166" s="13"/>
      <c r="HOO166" s="13"/>
      <c r="HOQ166" s="13"/>
      <c r="HOS166" s="13"/>
      <c r="HOU166" s="13"/>
      <c r="HOW166" s="13"/>
      <c r="HOY166" s="13"/>
      <c r="HPA166" s="13"/>
      <c r="HPC166" s="13"/>
      <c r="HPE166" s="13"/>
      <c r="HPG166" s="13"/>
      <c r="HPI166" s="13"/>
      <c r="HPK166" s="13"/>
      <c r="HPM166" s="13"/>
      <c r="HPO166" s="13"/>
      <c r="HPQ166" s="13"/>
      <c r="HPS166" s="13"/>
      <c r="HPU166" s="13"/>
      <c r="HPW166" s="13"/>
      <c r="HPY166" s="13"/>
      <c r="HQA166" s="13"/>
      <c r="HQC166" s="13"/>
      <c r="HQE166" s="13"/>
      <c r="HQG166" s="13"/>
      <c r="HQI166" s="13"/>
      <c r="HQK166" s="13"/>
      <c r="HQM166" s="13"/>
      <c r="HQO166" s="13"/>
      <c r="HQQ166" s="13"/>
      <c r="HQS166" s="13"/>
      <c r="HQU166" s="13"/>
      <c r="HQW166" s="13"/>
      <c r="HQY166" s="13"/>
      <c r="HRA166" s="13"/>
      <c r="HRC166" s="13"/>
      <c r="HRE166" s="13"/>
      <c r="HRG166" s="13"/>
      <c r="HRI166" s="13"/>
      <c r="HRK166" s="13"/>
      <c r="HRM166" s="13"/>
      <c r="HRO166" s="13"/>
      <c r="HRQ166" s="13"/>
      <c r="HRS166" s="13"/>
      <c r="HRU166" s="13"/>
      <c r="HRW166" s="13"/>
      <c r="HRY166" s="13"/>
      <c r="HSA166" s="13"/>
      <c r="HSC166" s="13"/>
      <c r="HSE166" s="13"/>
      <c r="HSG166" s="13"/>
      <c r="HSI166" s="13"/>
      <c r="HSK166" s="13"/>
      <c r="HSM166" s="13"/>
      <c r="HSO166" s="13"/>
      <c r="HSQ166" s="13"/>
      <c r="HSS166" s="13"/>
      <c r="HSU166" s="13"/>
      <c r="HSW166" s="13"/>
      <c r="HSY166" s="13"/>
      <c r="HTA166" s="13"/>
      <c r="HTC166" s="13"/>
      <c r="HTE166" s="13"/>
      <c r="HTG166" s="13"/>
      <c r="HTI166" s="13"/>
      <c r="HTK166" s="13"/>
      <c r="HTM166" s="13"/>
      <c r="HTO166" s="13"/>
      <c r="HTQ166" s="13"/>
      <c r="HTS166" s="13"/>
      <c r="HTU166" s="13"/>
      <c r="HTW166" s="13"/>
      <c r="HTY166" s="13"/>
      <c r="HUA166" s="13"/>
      <c r="HUC166" s="13"/>
      <c r="HUE166" s="13"/>
      <c r="HUG166" s="13"/>
      <c r="HUI166" s="13"/>
      <c r="HUK166" s="13"/>
      <c r="HUM166" s="13"/>
      <c r="HUO166" s="13"/>
      <c r="HUQ166" s="13"/>
      <c r="HUS166" s="13"/>
      <c r="HUU166" s="13"/>
      <c r="HUW166" s="13"/>
      <c r="HUY166" s="13"/>
      <c r="HVA166" s="13"/>
      <c r="HVC166" s="13"/>
      <c r="HVE166" s="13"/>
      <c r="HVG166" s="13"/>
      <c r="HVI166" s="13"/>
      <c r="HVK166" s="13"/>
      <c r="HVM166" s="13"/>
      <c r="HVO166" s="13"/>
      <c r="HVQ166" s="13"/>
      <c r="HVS166" s="13"/>
      <c r="HVU166" s="13"/>
      <c r="HVW166" s="13"/>
      <c r="HVY166" s="13"/>
      <c r="HWA166" s="13"/>
      <c r="HWC166" s="13"/>
      <c r="HWE166" s="13"/>
      <c r="HWG166" s="13"/>
      <c r="HWI166" s="13"/>
      <c r="HWK166" s="13"/>
      <c r="HWM166" s="13"/>
      <c r="HWO166" s="13"/>
      <c r="HWQ166" s="13"/>
      <c r="HWS166" s="13"/>
      <c r="HWU166" s="13"/>
      <c r="HWW166" s="13"/>
      <c r="HWY166" s="13"/>
      <c r="HXA166" s="13"/>
      <c r="HXC166" s="13"/>
      <c r="HXE166" s="13"/>
      <c r="HXG166" s="13"/>
      <c r="HXI166" s="13"/>
      <c r="HXK166" s="13"/>
      <c r="HXM166" s="13"/>
      <c r="HXO166" s="13"/>
      <c r="HXQ166" s="13"/>
      <c r="HXS166" s="13"/>
      <c r="HXU166" s="13"/>
      <c r="HXW166" s="13"/>
      <c r="HXY166" s="13"/>
      <c r="HYA166" s="13"/>
      <c r="HYC166" s="13"/>
      <c r="HYE166" s="13"/>
      <c r="HYG166" s="13"/>
      <c r="HYI166" s="13"/>
      <c r="HYK166" s="13"/>
      <c r="HYM166" s="13"/>
      <c r="HYO166" s="13"/>
      <c r="HYQ166" s="13"/>
      <c r="HYS166" s="13"/>
      <c r="HYU166" s="13"/>
      <c r="HYW166" s="13"/>
      <c r="HYY166" s="13"/>
      <c r="HZA166" s="13"/>
      <c r="HZC166" s="13"/>
      <c r="HZE166" s="13"/>
      <c r="HZG166" s="13"/>
      <c r="HZI166" s="13"/>
      <c r="HZK166" s="13"/>
      <c r="HZM166" s="13"/>
      <c r="HZO166" s="13"/>
      <c r="HZQ166" s="13"/>
      <c r="HZS166" s="13"/>
      <c r="HZU166" s="13"/>
      <c r="HZW166" s="13"/>
      <c r="HZY166" s="13"/>
      <c r="IAA166" s="13"/>
      <c r="IAC166" s="13"/>
      <c r="IAE166" s="13"/>
      <c r="IAG166" s="13"/>
      <c r="IAI166" s="13"/>
      <c r="IAK166" s="13"/>
      <c r="IAM166" s="13"/>
      <c r="IAO166" s="13"/>
      <c r="IAQ166" s="13"/>
      <c r="IAS166" s="13"/>
      <c r="IAU166" s="13"/>
      <c r="IAW166" s="13"/>
      <c r="IAY166" s="13"/>
      <c r="IBA166" s="13"/>
      <c r="IBC166" s="13"/>
      <c r="IBE166" s="13"/>
      <c r="IBG166" s="13"/>
      <c r="IBI166" s="13"/>
      <c r="IBK166" s="13"/>
      <c r="IBM166" s="13"/>
      <c r="IBO166" s="13"/>
      <c r="IBQ166" s="13"/>
      <c r="IBS166" s="13"/>
      <c r="IBU166" s="13"/>
      <c r="IBW166" s="13"/>
      <c r="IBY166" s="13"/>
      <c r="ICA166" s="13"/>
      <c r="ICC166" s="13"/>
      <c r="ICE166" s="13"/>
      <c r="ICG166" s="13"/>
      <c r="ICI166" s="13"/>
      <c r="ICK166" s="13"/>
      <c r="ICM166" s="13"/>
      <c r="ICO166" s="13"/>
      <c r="ICQ166" s="13"/>
      <c r="ICS166" s="13"/>
      <c r="ICU166" s="13"/>
      <c r="ICW166" s="13"/>
      <c r="ICY166" s="13"/>
      <c r="IDA166" s="13"/>
      <c r="IDC166" s="13"/>
      <c r="IDE166" s="13"/>
      <c r="IDG166" s="13"/>
      <c r="IDI166" s="13"/>
      <c r="IDK166" s="13"/>
      <c r="IDM166" s="13"/>
      <c r="IDO166" s="13"/>
      <c r="IDQ166" s="13"/>
      <c r="IDS166" s="13"/>
      <c r="IDU166" s="13"/>
      <c r="IDW166" s="13"/>
      <c r="IDY166" s="13"/>
      <c r="IEA166" s="13"/>
      <c r="IEC166" s="13"/>
      <c r="IEE166" s="13"/>
      <c r="IEG166" s="13"/>
      <c r="IEI166" s="13"/>
      <c r="IEK166" s="13"/>
      <c r="IEM166" s="13"/>
      <c r="IEO166" s="13"/>
      <c r="IEQ166" s="13"/>
      <c r="IES166" s="13"/>
      <c r="IEU166" s="13"/>
      <c r="IEW166" s="13"/>
      <c r="IEY166" s="13"/>
      <c r="IFA166" s="13"/>
      <c r="IFC166" s="13"/>
      <c r="IFE166" s="13"/>
      <c r="IFG166" s="13"/>
      <c r="IFI166" s="13"/>
      <c r="IFK166" s="13"/>
      <c r="IFM166" s="13"/>
      <c r="IFO166" s="13"/>
      <c r="IFQ166" s="13"/>
      <c r="IFS166" s="13"/>
      <c r="IFU166" s="13"/>
      <c r="IFW166" s="13"/>
      <c r="IFY166" s="13"/>
      <c r="IGA166" s="13"/>
      <c r="IGC166" s="13"/>
      <c r="IGE166" s="13"/>
      <c r="IGG166" s="13"/>
      <c r="IGI166" s="13"/>
      <c r="IGK166" s="13"/>
      <c r="IGM166" s="13"/>
      <c r="IGO166" s="13"/>
      <c r="IGQ166" s="13"/>
      <c r="IGS166" s="13"/>
      <c r="IGU166" s="13"/>
      <c r="IGW166" s="13"/>
      <c r="IGY166" s="13"/>
      <c r="IHA166" s="13"/>
      <c r="IHC166" s="13"/>
      <c r="IHE166" s="13"/>
      <c r="IHG166" s="13"/>
      <c r="IHI166" s="13"/>
      <c r="IHK166" s="13"/>
      <c r="IHM166" s="13"/>
      <c r="IHO166" s="13"/>
      <c r="IHQ166" s="13"/>
      <c r="IHS166" s="13"/>
      <c r="IHU166" s="13"/>
      <c r="IHW166" s="13"/>
      <c r="IHY166" s="13"/>
      <c r="IIA166" s="13"/>
      <c r="IIC166" s="13"/>
      <c r="IIE166" s="13"/>
      <c r="IIG166" s="13"/>
      <c r="III166" s="13"/>
      <c r="IIK166" s="13"/>
      <c r="IIM166" s="13"/>
      <c r="IIO166" s="13"/>
      <c r="IIQ166" s="13"/>
      <c r="IIS166" s="13"/>
      <c r="IIU166" s="13"/>
      <c r="IIW166" s="13"/>
      <c r="IIY166" s="13"/>
      <c r="IJA166" s="13"/>
      <c r="IJC166" s="13"/>
      <c r="IJE166" s="13"/>
      <c r="IJG166" s="13"/>
      <c r="IJI166" s="13"/>
      <c r="IJK166" s="13"/>
      <c r="IJM166" s="13"/>
      <c r="IJO166" s="13"/>
      <c r="IJQ166" s="13"/>
      <c r="IJS166" s="13"/>
      <c r="IJU166" s="13"/>
      <c r="IJW166" s="13"/>
      <c r="IJY166" s="13"/>
      <c r="IKA166" s="13"/>
      <c r="IKC166" s="13"/>
      <c r="IKE166" s="13"/>
      <c r="IKG166" s="13"/>
      <c r="IKI166" s="13"/>
      <c r="IKK166" s="13"/>
      <c r="IKM166" s="13"/>
      <c r="IKO166" s="13"/>
      <c r="IKQ166" s="13"/>
      <c r="IKS166" s="13"/>
      <c r="IKU166" s="13"/>
      <c r="IKW166" s="13"/>
      <c r="IKY166" s="13"/>
      <c r="ILA166" s="13"/>
      <c r="ILC166" s="13"/>
      <c r="ILE166" s="13"/>
      <c r="ILG166" s="13"/>
      <c r="ILI166" s="13"/>
      <c r="ILK166" s="13"/>
      <c r="ILM166" s="13"/>
      <c r="ILO166" s="13"/>
      <c r="ILQ166" s="13"/>
      <c r="ILS166" s="13"/>
      <c r="ILU166" s="13"/>
      <c r="ILW166" s="13"/>
      <c r="ILY166" s="13"/>
      <c r="IMA166" s="13"/>
      <c r="IMC166" s="13"/>
      <c r="IME166" s="13"/>
      <c r="IMG166" s="13"/>
      <c r="IMI166" s="13"/>
      <c r="IMK166" s="13"/>
      <c r="IMM166" s="13"/>
      <c r="IMO166" s="13"/>
      <c r="IMQ166" s="13"/>
      <c r="IMS166" s="13"/>
      <c r="IMU166" s="13"/>
      <c r="IMW166" s="13"/>
      <c r="IMY166" s="13"/>
      <c r="INA166" s="13"/>
      <c r="INC166" s="13"/>
      <c r="INE166" s="13"/>
      <c r="ING166" s="13"/>
      <c r="INI166" s="13"/>
      <c r="INK166" s="13"/>
      <c r="INM166" s="13"/>
      <c r="INO166" s="13"/>
      <c r="INQ166" s="13"/>
      <c r="INS166" s="13"/>
      <c r="INU166" s="13"/>
      <c r="INW166" s="13"/>
      <c r="INY166" s="13"/>
      <c r="IOA166" s="13"/>
      <c r="IOC166" s="13"/>
      <c r="IOE166" s="13"/>
      <c r="IOG166" s="13"/>
      <c r="IOI166" s="13"/>
      <c r="IOK166" s="13"/>
      <c r="IOM166" s="13"/>
      <c r="IOO166" s="13"/>
      <c r="IOQ166" s="13"/>
      <c r="IOS166" s="13"/>
      <c r="IOU166" s="13"/>
      <c r="IOW166" s="13"/>
      <c r="IOY166" s="13"/>
      <c r="IPA166" s="13"/>
      <c r="IPC166" s="13"/>
      <c r="IPE166" s="13"/>
      <c r="IPG166" s="13"/>
      <c r="IPI166" s="13"/>
      <c r="IPK166" s="13"/>
      <c r="IPM166" s="13"/>
      <c r="IPO166" s="13"/>
      <c r="IPQ166" s="13"/>
      <c r="IPS166" s="13"/>
      <c r="IPU166" s="13"/>
      <c r="IPW166" s="13"/>
      <c r="IPY166" s="13"/>
      <c r="IQA166" s="13"/>
      <c r="IQC166" s="13"/>
      <c r="IQE166" s="13"/>
      <c r="IQG166" s="13"/>
      <c r="IQI166" s="13"/>
      <c r="IQK166" s="13"/>
      <c r="IQM166" s="13"/>
      <c r="IQO166" s="13"/>
      <c r="IQQ166" s="13"/>
      <c r="IQS166" s="13"/>
      <c r="IQU166" s="13"/>
      <c r="IQW166" s="13"/>
      <c r="IQY166" s="13"/>
      <c r="IRA166" s="13"/>
      <c r="IRC166" s="13"/>
      <c r="IRE166" s="13"/>
      <c r="IRG166" s="13"/>
      <c r="IRI166" s="13"/>
      <c r="IRK166" s="13"/>
      <c r="IRM166" s="13"/>
      <c r="IRO166" s="13"/>
      <c r="IRQ166" s="13"/>
      <c r="IRS166" s="13"/>
      <c r="IRU166" s="13"/>
      <c r="IRW166" s="13"/>
      <c r="IRY166" s="13"/>
      <c r="ISA166" s="13"/>
      <c r="ISC166" s="13"/>
      <c r="ISE166" s="13"/>
      <c r="ISG166" s="13"/>
      <c r="ISI166" s="13"/>
      <c r="ISK166" s="13"/>
      <c r="ISM166" s="13"/>
      <c r="ISO166" s="13"/>
      <c r="ISQ166" s="13"/>
      <c r="ISS166" s="13"/>
      <c r="ISU166" s="13"/>
      <c r="ISW166" s="13"/>
      <c r="ISY166" s="13"/>
      <c r="ITA166" s="13"/>
      <c r="ITC166" s="13"/>
      <c r="ITE166" s="13"/>
      <c r="ITG166" s="13"/>
      <c r="ITI166" s="13"/>
      <c r="ITK166" s="13"/>
      <c r="ITM166" s="13"/>
      <c r="ITO166" s="13"/>
      <c r="ITQ166" s="13"/>
      <c r="ITS166" s="13"/>
      <c r="ITU166" s="13"/>
      <c r="ITW166" s="13"/>
      <c r="ITY166" s="13"/>
      <c r="IUA166" s="13"/>
      <c r="IUC166" s="13"/>
      <c r="IUE166" s="13"/>
      <c r="IUG166" s="13"/>
      <c r="IUI166" s="13"/>
      <c r="IUK166" s="13"/>
      <c r="IUM166" s="13"/>
      <c r="IUO166" s="13"/>
      <c r="IUQ166" s="13"/>
      <c r="IUS166" s="13"/>
      <c r="IUU166" s="13"/>
      <c r="IUW166" s="13"/>
      <c r="IUY166" s="13"/>
      <c r="IVA166" s="13"/>
      <c r="IVC166" s="13"/>
      <c r="IVE166" s="13"/>
      <c r="IVG166" s="13"/>
      <c r="IVI166" s="13"/>
      <c r="IVK166" s="13"/>
      <c r="IVM166" s="13"/>
      <c r="IVO166" s="13"/>
      <c r="IVQ166" s="13"/>
      <c r="IVS166" s="13"/>
      <c r="IVU166" s="13"/>
      <c r="IVW166" s="13"/>
      <c r="IVY166" s="13"/>
      <c r="IWA166" s="13"/>
      <c r="IWC166" s="13"/>
      <c r="IWE166" s="13"/>
      <c r="IWG166" s="13"/>
      <c r="IWI166" s="13"/>
      <c r="IWK166" s="13"/>
      <c r="IWM166" s="13"/>
      <c r="IWO166" s="13"/>
      <c r="IWQ166" s="13"/>
      <c r="IWS166" s="13"/>
      <c r="IWU166" s="13"/>
      <c r="IWW166" s="13"/>
      <c r="IWY166" s="13"/>
      <c r="IXA166" s="13"/>
      <c r="IXC166" s="13"/>
      <c r="IXE166" s="13"/>
      <c r="IXG166" s="13"/>
      <c r="IXI166" s="13"/>
      <c r="IXK166" s="13"/>
      <c r="IXM166" s="13"/>
      <c r="IXO166" s="13"/>
      <c r="IXQ166" s="13"/>
      <c r="IXS166" s="13"/>
      <c r="IXU166" s="13"/>
      <c r="IXW166" s="13"/>
      <c r="IXY166" s="13"/>
      <c r="IYA166" s="13"/>
      <c r="IYC166" s="13"/>
      <c r="IYE166" s="13"/>
      <c r="IYG166" s="13"/>
      <c r="IYI166" s="13"/>
      <c r="IYK166" s="13"/>
      <c r="IYM166" s="13"/>
      <c r="IYO166" s="13"/>
      <c r="IYQ166" s="13"/>
      <c r="IYS166" s="13"/>
      <c r="IYU166" s="13"/>
      <c r="IYW166" s="13"/>
      <c r="IYY166" s="13"/>
      <c r="IZA166" s="13"/>
      <c r="IZC166" s="13"/>
      <c r="IZE166" s="13"/>
      <c r="IZG166" s="13"/>
      <c r="IZI166" s="13"/>
      <c r="IZK166" s="13"/>
      <c r="IZM166" s="13"/>
      <c r="IZO166" s="13"/>
      <c r="IZQ166" s="13"/>
      <c r="IZS166" s="13"/>
      <c r="IZU166" s="13"/>
      <c r="IZW166" s="13"/>
      <c r="IZY166" s="13"/>
      <c r="JAA166" s="13"/>
      <c r="JAC166" s="13"/>
      <c r="JAE166" s="13"/>
      <c r="JAG166" s="13"/>
      <c r="JAI166" s="13"/>
      <c r="JAK166" s="13"/>
      <c r="JAM166" s="13"/>
      <c r="JAO166" s="13"/>
      <c r="JAQ166" s="13"/>
      <c r="JAS166" s="13"/>
      <c r="JAU166" s="13"/>
      <c r="JAW166" s="13"/>
      <c r="JAY166" s="13"/>
      <c r="JBA166" s="13"/>
      <c r="JBC166" s="13"/>
      <c r="JBE166" s="13"/>
      <c r="JBG166" s="13"/>
      <c r="JBI166" s="13"/>
      <c r="JBK166" s="13"/>
      <c r="JBM166" s="13"/>
      <c r="JBO166" s="13"/>
      <c r="JBQ166" s="13"/>
      <c r="JBS166" s="13"/>
      <c r="JBU166" s="13"/>
      <c r="JBW166" s="13"/>
      <c r="JBY166" s="13"/>
      <c r="JCA166" s="13"/>
      <c r="JCC166" s="13"/>
      <c r="JCE166" s="13"/>
      <c r="JCG166" s="13"/>
      <c r="JCI166" s="13"/>
      <c r="JCK166" s="13"/>
      <c r="JCM166" s="13"/>
      <c r="JCO166" s="13"/>
      <c r="JCQ166" s="13"/>
      <c r="JCS166" s="13"/>
      <c r="JCU166" s="13"/>
      <c r="JCW166" s="13"/>
      <c r="JCY166" s="13"/>
      <c r="JDA166" s="13"/>
      <c r="JDC166" s="13"/>
      <c r="JDE166" s="13"/>
      <c r="JDG166" s="13"/>
      <c r="JDI166" s="13"/>
      <c r="JDK166" s="13"/>
      <c r="JDM166" s="13"/>
      <c r="JDO166" s="13"/>
      <c r="JDQ166" s="13"/>
      <c r="JDS166" s="13"/>
      <c r="JDU166" s="13"/>
      <c r="JDW166" s="13"/>
      <c r="JDY166" s="13"/>
      <c r="JEA166" s="13"/>
      <c r="JEC166" s="13"/>
      <c r="JEE166" s="13"/>
      <c r="JEG166" s="13"/>
      <c r="JEI166" s="13"/>
      <c r="JEK166" s="13"/>
      <c r="JEM166" s="13"/>
      <c r="JEO166" s="13"/>
      <c r="JEQ166" s="13"/>
      <c r="JES166" s="13"/>
      <c r="JEU166" s="13"/>
      <c r="JEW166" s="13"/>
      <c r="JEY166" s="13"/>
      <c r="JFA166" s="13"/>
      <c r="JFC166" s="13"/>
      <c r="JFE166" s="13"/>
      <c r="JFG166" s="13"/>
      <c r="JFI166" s="13"/>
      <c r="JFK166" s="13"/>
      <c r="JFM166" s="13"/>
      <c r="JFO166" s="13"/>
      <c r="JFQ166" s="13"/>
      <c r="JFS166" s="13"/>
      <c r="JFU166" s="13"/>
      <c r="JFW166" s="13"/>
      <c r="JFY166" s="13"/>
      <c r="JGA166" s="13"/>
      <c r="JGC166" s="13"/>
      <c r="JGE166" s="13"/>
      <c r="JGG166" s="13"/>
      <c r="JGI166" s="13"/>
      <c r="JGK166" s="13"/>
      <c r="JGM166" s="13"/>
      <c r="JGO166" s="13"/>
      <c r="JGQ166" s="13"/>
      <c r="JGS166" s="13"/>
      <c r="JGU166" s="13"/>
      <c r="JGW166" s="13"/>
      <c r="JGY166" s="13"/>
      <c r="JHA166" s="13"/>
      <c r="JHC166" s="13"/>
      <c r="JHE166" s="13"/>
      <c r="JHG166" s="13"/>
      <c r="JHI166" s="13"/>
      <c r="JHK166" s="13"/>
      <c r="JHM166" s="13"/>
      <c r="JHO166" s="13"/>
      <c r="JHQ166" s="13"/>
      <c r="JHS166" s="13"/>
      <c r="JHU166" s="13"/>
      <c r="JHW166" s="13"/>
      <c r="JHY166" s="13"/>
      <c r="JIA166" s="13"/>
      <c r="JIC166" s="13"/>
      <c r="JIE166" s="13"/>
      <c r="JIG166" s="13"/>
      <c r="JII166" s="13"/>
      <c r="JIK166" s="13"/>
      <c r="JIM166" s="13"/>
      <c r="JIO166" s="13"/>
      <c r="JIQ166" s="13"/>
      <c r="JIS166" s="13"/>
      <c r="JIU166" s="13"/>
      <c r="JIW166" s="13"/>
      <c r="JIY166" s="13"/>
      <c r="JJA166" s="13"/>
      <c r="JJC166" s="13"/>
      <c r="JJE166" s="13"/>
      <c r="JJG166" s="13"/>
      <c r="JJI166" s="13"/>
      <c r="JJK166" s="13"/>
      <c r="JJM166" s="13"/>
      <c r="JJO166" s="13"/>
      <c r="JJQ166" s="13"/>
      <c r="JJS166" s="13"/>
      <c r="JJU166" s="13"/>
      <c r="JJW166" s="13"/>
      <c r="JJY166" s="13"/>
      <c r="JKA166" s="13"/>
      <c r="JKC166" s="13"/>
      <c r="JKE166" s="13"/>
      <c r="JKG166" s="13"/>
      <c r="JKI166" s="13"/>
      <c r="JKK166" s="13"/>
      <c r="JKM166" s="13"/>
      <c r="JKO166" s="13"/>
      <c r="JKQ166" s="13"/>
      <c r="JKS166" s="13"/>
      <c r="JKU166" s="13"/>
      <c r="JKW166" s="13"/>
      <c r="JKY166" s="13"/>
      <c r="JLA166" s="13"/>
      <c r="JLC166" s="13"/>
      <c r="JLE166" s="13"/>
      <c r="JLG166" s="13"/>
      <c r="JLI166" s="13"/>
      <c r="JLK166" s="13"/>
      <c r="JLM166" s="13"/>
      <c r="JLO166" s="13"/>
      <c r="JLQ166" s="13"/>
      <c r="JLS166" s="13"/>
      <c r="JLU166" s="13"/>
      <c r="JLW166" s="13"/>
      <c r="JLY166" s="13"/>
      <c r="JMA166" s="13"/>
      <c r="JMC166" s="13"/>
      <c r="JME166" s="13"/>
      <c r="JMG166" s="13"/>
      <c r="JMI166" s="13"/>
      <c r="JMK166" s="13"/>
      <c r="JMM166" s="13"/>
      <c r="JMO166" s="13"/>
      <c r="JMQ166" s="13"/>
      <c r="JMS166" s="13"/>
      <c r="JMU166" s="13"/>
      <c r="JMW166" s="13"/>
      <c r="JMY166" s="13"/>
      <c r="JNA166" s="13"/>
      <c r="JNC166" s="13"/>
      <c r="JNE166" s="13"/>
      <c r="JNG166" s="13"/>
      <c r="JNI166" s="13"/>
      <c r="JNK166" s="13"/>
      <c r="JNM166" s="13"/>
      <c r="JNO166" s="13"/>
      <c r="JNQ166" s="13"/>
      <c r="JNS166" s="13"/>
      <c r="JNU166" s="13"/>
      <c r="JNW166" s="13"/>
      <c r="JNY166" s="13"/>
      <c r="JOA166" s="13"/>
      <c r="JOC166" s="13"/>
      <c r="JOE166" s="13"/>
      <c r="JOG166" s="13"/>
      <c r="JOI166" s="13"/>
      <c r="JOK166" s="13"/>
      <c r="JOM166" s="13"/>
      <c r="JOO166" s="13"/>
      <c r="JOQ166" s="13"/>
      <c r="JOS166" s="13"/>
      <c r="JOU166" s="13"/>
      <c r="JOW166" s="13"/>
      <c r="JOY166" s="13"/>
      <c r="JPA166" s="13"/>
      <c r="JPC166" s="13"/>
      <c r="JPE166" s="13"/>
      <c r="JPG166" s="13"/>
      <c r="JPI166" s="13"/>
      <c r="JPK166" s="13"/>
      <c r="JPM166" s="13"/>
      <c r="JPO166" s="13"/>
      <c r="JPQ166" s="13"/>
      <c r="JPS166" s="13"/>
      <c r="JPU166" s="13"/>
      <c r="JPW166" s="13"/>
      <c r="JPY166" s="13"/>
      <c r="JQA166" s="13"/>
      <c r="JQC166" s="13"/>
      <c r="JQE166" s="13"/>
      <c r="JQG166" s="13"/>
      <c r="JQI166" s="13"/>
      <c r="JQK166" s="13"/>
      <c r="JQM166" s="13"/>
      <c r="JQO166" s="13"/>
      <c r="JQQ166" s="13"/>
      <c r="JQS166" s="13"/>
      <c r="JQU166" s="13"/>
      <c r="JQW166" s="13"/>
      <c r="JQY166" s="13"/>
      <c r="JRA166" s="13"/>
      <c r="JRC166" s="13"/>
      <c r="JRE166" s="13"/>
      <c r="JRG166" s="13"/>
      <c r="JRI166" s="13"/>
      <c r="JRK166" s="13"/>
      <c r="JRM166" s="13"/>
      <c r="JRO166" s="13"/>
      <c r="JRQ166" s="13"/>
      <c r="JRS166" s="13"/>
      <c r="JRU166" s="13"/>
      <c r="JRW166" s="13"/>
      <c r="JRY166" s="13"/>
      <c r="JSA166" s="13"/>
      <c r="JSC166" s="13"/>
      <c r="JSE166" s="13"/>
      <c r="JSG166" s="13"/>
      <c r="JSI166" s="13"/>
      <c r="JSK166" s="13"/>
      <c r="JSM166" s="13"/>
      <c r="JSO166" s="13"/>
      <c r="JSQ166" s="13"/>
      <c r="JSS166" s="13"/>
      <c r="JSU166" s="13"/>
      <c r="JSW166" s="13"/>
      <c r="JSY166" s="13"/>
      <c r="JTA166" s="13"/>
      <c r="JTC166" s="13"/>
      <c r="JTE166" s="13"/>
      <c r="JTG166" s="13"/>
      <c r="JTI166" s="13"/>
      <c r="JTK166" s="13"/>
      <c r="JTM166" s="13"/>
      <c r="JTO166" s="13"/>
      <c r="JTQ166" s="13"/>
      <c r="JTS166" s="13"/>
      <c r="JTU166" s="13"/>
      <c r="JTW166" s="13"/>
      <c r="JTY166" s="13"/>
      <c r="JUA166" s="13"/>
      <c r="JUC166" s="13"/>
      <c r="JUE166" s="13"/>
      <c r="JUG166" s="13"/>
      <c r="JUI166" s="13"/>
      <c r="JUK166" s="13"/>
      <c r="JUM166" s="13"/>
      <c r="JUO166" s="13"/>
      <c r="JUQ166" s="13"/>
      <c r="JUS166" s="13"/>
      <c r="JUU166" s="13"/>
      <c r="JUW166" s="13"/>
      <c r="JUY166" s="13"/>
      <c r="JVA166" s="13"/>
      <c r="JVC166" s="13"/>
      <c r="JVE166" s="13"/>
      <c r="JVG166" s="13"/>
      <c r="JVI166" s="13"/>
      <c r="JVK166" s="13"/>
      <c r="JVM166" s="13"/>
      <c r="JVO166" s="13"/>
      <c r="JVQ166" s="13"/>
      <c r="JVS166" s="13"/>
      <c r="JVU166" s="13"/>
      <c r="JVW166" s="13"/>
      <c r="JVY166" s="13"/>
      <c r="JWA166" s="13"/>
      <c r="JWC166" s="13"/>
      <c r="JWE166" s="13"/>
      <c r="JWG166" s="13"/>
      <c r="JWI166" s="13"/>
      <c r="JWK166" s="13"/>
      <c r="JWM166" s="13"/>
      <c r="JWO166" s="13"/>
      <c r="JWQ166" s="13"/>
      <c r="JWS166" s="13"/>
      <c r="JWU166" s="13"/>
      <c r="JWW166" s="13"/>
      <c r="JWY166" s="13"/>
      <c r="JXA166" s="13"/>
      <c r="JXC166" s="13"/>
      <c r="JXE166" s="13"/>
      <c r="JXG166" s="13"/>
      <c r="JXI166" s="13"/>
      <c r="JXK166" s="13"/>
      <c r="JXM166" s="13"/>
      <c r="JXO166" s="13"/>
      <c r="JXQ166" s="13"/>
      <c r="JXS166" s="13"/>
      <c r="JXU166" s="13"/>
      <c r="JXW166" s="13"/>
      <c r="JXY166" s="13"/>
      <c r="JYA166" s="13"/>
      <c r="JYC166" s="13"/>
      <c r="JYE166" s="13"/>
      <c r="JYG166" s="13"/>
      <c r="JYI166" s="13"/>
      <c r="JYK166" s="13"/>
      <c r="JYM166" s="13"/>
      <c r="JYO166" s="13"/>
      <c r="JYQ166" s="13"/>
      <c r="JYS166" s="13"/>
      <c r="JYU166" s="13"/>
      <c r="JYW166" s="13"/>
      <c r="JYY166" s="13"/>
      <c r="JZA166" s="13"/>
      <c r="JZC166" s="13"/>
      <c r="JZE166" s="13"/>
      <c r="JZG166" s="13"/>
      <c r="JZI166" s="13"/>
      <c r="JZK166" s="13"/>
      <c r="JZM166" s="13"/>
      <c r="JZO166" s="13"/>
      <c r="JZQ166" s="13"/>
      <c r="JZS166" s="13"/>
      <c r="JZU166" s="13"/>
      <c r="JZW166" s="13"/>
      <c r="JZY166" s="13"/>
      <c r="KAA166" s="13"/>
      <c r="KAC166" s="13"/>
      <c r="KAE166" s="13"/>
      <c r="KAG166" s="13"/>
      <c r="KAI166" s="13"/>
      <c r="KAK166" s="13"/>
      <c r="KAM166" s="13"/>
      <c r="KAO166" s="13"/>
      <c r="KAQ166" s="13"/>
      <c r="KAS166" s="13"/>
      <c r="KAU166" s="13"/>
      <c r="KAW166" s="13"/>
      <c r="KAY166" s="13"/>
      <c r="KBA166" s="13"/>
      <c r="KBC166" s="13"/>
      <c r="KBE166" s="13"/>
      <c r="KBG166" s="13"/>
      <c r="KBI166" s="13"/>
      <c r="KBK166" s="13"/>
      <c r="KBM166" s="13"/>
      <c r="KBO166" s="13"/>
      <c r="KBQ166" s="13"/>
      <c r="KBS166" s="13"/>
      <c r="KBU166" s="13"/>
      <c r="KBW166" s="13"/>
      <c r="KBY166" s="13"/>
      <c r="KCA166" s="13"/>
      <c r="KCC166" s="13"/>
      <c r="KCE166" s="13"/>
      <c r="KCG166" s="13"/>
      <c r="KCI166" s="13"/>
      <c r="KCK166" s="13"/>
      <c r="KCM166" s="13"/>
      <c r="KCO166" s="13"/>
      <c r="KCQ166" s="13"/>
      <c r="KCS166" s="13"/>
      <c r="KCU166" s="13"/>
      <c r="KCW166" s="13"/>
      <c r="KCY166" s="13"/>
      <c r="KDA166" s="13"/>
      <c r="KDC166" s="13"/>
      <c r="KDE166" s="13"/>
      <c r="KDG166" s="13"/>
      <c r="KDI166" s="13"/>
      <c r="KDK166" s="13"/>
      <c r="KDM166" s="13"/>
      <c r="KDO166" s="13"/>
      <c r="KDQ166" s="13"/>
      <c r="KDS166" s="13"/>
      <c r="KDU166" s="13"/>
      <c r="KDW166" s="13"/>
      <c r="KDY166" s="13"/>
      <c r="KEA166" s="13"/>
      <c r="KEC166" s="13"/>
      <c r="KEE166" s="13"/>
      <c r="KEG166" s="13"/>
      <c r="KEI166" s="13"/>
      <c r="KEK166" s="13"/>
      <c r="KEM166" s="13"/>
      <c r="KEO166" s="13"/>
      <c r="KEQ166" s="13"/>
      <c r="KES166" s="13"/>
      <c r="KEU166" s="13"/>
      <c r="KEW166" s="13"/>
      <c r="KEY166" s="13"/>
      <c r="KFA166" s="13"/>
      <c r="KFC166" s="13"/>
      <c r="KFE166" s="13"/>
      <c r="KFG166" s="13"/>
      <c r="KFI166" s="13"/>
      <c r="KFK166" s="13"/>
      <c r="KFM166" s="13"/>
      <c r="KFO166" s="13"/>
      <c r="KFQ166" s="13"/>
      <c r="KFS166" s="13"/>
      <c r="KFU166" s="13"/>
      <c r="KFW166" s="13"/>
      <c r="KFY166" s="13"/>
      <c r="KGA166" s="13"/>
      <c r="KGC166" s="13"/>
      <c r="KGE166" s="13"/>
      <c r="KGG166" s="13"/>
      <c r="KGI166" s="13"/>
      <c r="KGK166" s="13"/>
      <c r="KGM166" s="13"/>
      <c r="KGO166" s="13"/>
      <c r="KGQ166" s="13"/>
      <c r="KGS166" s="13"/>
      <c r="KGU166" s="13"/>
      <c r="KGW166" s="13"/>
      <c r="KGY166" s="13"/>
      <c r="KHA166" s="13"/>
      <c r="KHC166" s="13"/>
      <c r="KHE166" s="13"/>
      <c r="KHG166" s="13"/>
      <c r="KHI166" s="13"/>
      <c r="KHK166" s="13"/>
      <c r="KHM166" s="13"/>
      <c r="KHO166" s="13"/>
      <c r="KHQ166" s="13"/>
      <c r="KHS166" s="13"/>
      <c r="KHU166" s="13"/>
      <c r="KHW166" s="13"/>
      <c r="KHY166" s="13"/>
      <c r="KIA166" s="13"/>
      <c r="KIC166" s="13"/>
      <c r="KIE166" s="13"/>
      <c r="KIG166" s="13"/>
      <c r="KII166" s="13"/>
      <c r="KIK166" s="13"/>
      <c r="KIM166" s="13"/>
      <c r="KIO166" s="13"/>
      <c r="KIQ166" s="13"/>
      <c r="KIS166" s="13"/>
      <c r="KIU166" s="13"/>
      <c r="KIW166" s="13"/>
      <c r="KIY166" s="13"/>
      <c r="KJA166" s="13"/>
      <c r="KJC166" s="13"/>
      <c r="KJE166" s="13"/>
      <c r="KJG166" s="13"/>
      <c r="KJI166" s="13"/>
      <c r="KJK166" s="13"/>
      <c r="KJM166" s="13"/>
      <c r="KJO166" s="13"/>
      <c r="KJQ166" s="13"/>
      <c r="KJS166" s="13"/>
      <c r="KJU166" s="13"/>
      <c r="KJW166" s="13"/>
      <c r="KJY166" s="13"/>
      <c r="KKA166" s="13"/>
      <c r="KKC166" s="13"/>
      <c r="KKE166" s="13"/>
      <c r="KKG166" s="13"/>
      <c r="KKI166" s="13"/>
      <c r="KKK166" s="13"/>
      <c r="KKM166" s="13"/>
      <c r="KKO166" s="13"/>
      <c r="KKQ166" s="13"/>
      <c r="KKS166" s="13"/>
      <c r="KKU166" s="13"/>
      <c r="KKW166" s="13"/>
      <c r="KKY166" s="13"/>
      <c r="KLA166" s="13"/>
      <c r="KLC166" s="13"/>
      <c r="KLE166" s="13"/>
      <c r="KLG166" s="13"/>
      <c r="KLI166" s="13"/>
      <c r="KLK166" s="13"/>
      <c r="KLM166" s="13"/>
      <c r="KLO166" s="13"/>
      <c r="KLQ166" s="13"/>
      <c r="KLS166" s="13"/>
      <c r="KLU166" s="13"/>
      <c r="KLW166" s="13"/>
      <c r="KLY166" s="13"/>
      <c r="KMA166" s="13"/>
      <c r="KMC166" s="13"/>
      <c r="KME166" s="13"/>
      <c r="KMG166" s="13"/>
      <c r="KMI166" s="13"/>
      <c r="KMK166" s="13"/>
      <c r="KMM166" s="13"/>
      <c r="KMO166" s="13"/>
      <c r="KMQ166" s="13"/>
      <c r="KMS166" s="13"/>
      <c r="KMU166" s="13"/>
      <c r="KMW166" s="13"/>
      <c r="KMY166" s="13"/>
      <c r="KNA166" s="13"/>
      <c r="KNC166" s="13"/>
      <c r="KNE166" s="13"/>
      <c r="KNG166" s="13"/>
      <c r="KNI166" s="13"/>
      <c r="KNK166" s="13"/>
      <c r="KNM166" s="13"/>
      <c r="KNO166" s="13"/>
      <c r="KNQ166" s="13"/>
      <c r="KNS166" s="13"/>
      <c r="KNU166" s="13"/>
      <c r="KNW166" s="13"/>
      <c r="KNY166" s="13"/>
      <c r="KOA166" s="13"/>
      <c r="KOC166" s="13"/>
      <c r="KOE166" s="13"/>
      <c r="KOG166" s="13"/>
      <c r="KOI166" s="13"/>
      <c r="KOK166" s="13"/>
      <c r="KOM166" s="13"/>
      <c r="KOO166" s="13"/>
      <c r="KOQ166" s="13"/>
      <c r="KOS166" s="13"/>
      <c r="KOU166" s="13"/>
      <c r="KOW166" s="13"/>
      <c r="KOY166" s="13"/>
      <c r="KPA166" s="13"/>
      <c r="KPC166" s="13"/>
      <c r="KPE166" s="13"/>
      <c r="KPG166" s="13"/>
      <c r="KPI166" s="13"/>
      <c r="KPK166" s="13"/>
      <c r="KPM166" s="13"/>
      <c r="KPO166" s="13"/>
      <c r="KPQ166" s="13"/>
      <c r="KPS166" s="13"/>
      <c r="KPU166" s="13"/>
      <c r="KPW166" s="13"/>
      <c r="KPY166" s="13"/>
      <c r="KQA166" s="13"/>
      <c r="KQC166" s="13"/>
      <c r="KQE166" s="13"/>
      <c r="KQG166" s="13"/>
      <c r="KQI166" s="13"/>
      <c r="KQK166" s="13"/>
      <c r="KQM166" s="13"/>
      <c r="KQO166" s="13"/>
      <c r="KQQ166" s="13"/>
      <c r="KQS166" s="13"/>
      <c r="KQU166" s="13"/>
      <c r="KQW166" s="13"/>
      <c r="KQY166" s="13"/>
      <c r="KRA166" s="13"/>
      <c r="KRC166" s="13"/>
      <c r="KRE166" s="13"/>
      <c r="KRG166" s="13"/>
      <c r="KRI166" s="13"/>
      <c r="KRK166" s="13"/>
      <c r="KRM166" s="13"/>
      <c r="KRO166" s="13"/>
      <c r="KRQ166" s="13"/>
      <c r="KRS166" s="13"/>
      <c r="KRU166" s="13"/>
      <c r="KRW166" s="13"/>
      <c r="KRY166" s="13"/>
      <c r="KSA166" s="13"/>
      <c r="KSC166" s="13"/>
      <c r="KSE166" s="13"/>
      <c r="KSG166" s="13"/>
      <c r="KSI166" s="13"/>
      <c r="KSK166" s="13"/>
      <c r="KSM166" s="13"/>
      <c r="KSO166" s="13"/>
      <c r="KSQ166" s="13"/>
      <c r="KSS166" s="13"/>
      <c r="KSU166" s="13"/>
      <c r="KSW166" s="13"/>
      <c r="KSY166" s="13"/>
      <c r="KTA166" s="13"/>
      <c r="KTC166" s="13"/>
      <c r="KTE166" s="13"/>
      <c r="KTG166" s="13"/>
      <c r="KTI166" s="13"/>
      <c r="KTK166" s="13"/>
      <c r="KTM166" s="13"/>
      <c r="KTO166" s="13"/>
      <c r="KTQ166" s="13"/>
      <c r="KTS166" s="13"/>
      <c r="KTU166" s="13"/>
      <c r="KTW166" s="13"/>
      <c r="KTY166" s="13"/>
      <c r="KUA166" s="13"/>
      <c r="KUC166" s="13"/>
      <c r="KUE166" s="13"/>
      <c r="KUG166" s="13"/>
      <c r="KUI166" s="13"/>
      <c r="KUK166" s="13"/>
      <c r="KUM166" s="13"/>
      <c r="KUO166" s="13"/>
      <c r="KUQ166" s="13"/>
      <c r="KUS166" s="13"/>
      <c r="KUU166" s="13"/>
      <c r="KUW166" s="13"/>
      <c r="KUY166" s="13"/>
      <c r="KVA166" s="13"/>
      <c r="KVC166" s="13"/>
      <c r="KVE166" s="13"/>
      <c r="KVG166" s="13"/>
      <c r="KVI166" s="13"/>
      <c r="KVK166" s="13"/>
      <c r="KVM166" s="13"/>
      <c r="KVO166" s="13"/>
      <c r="KVQ166" s="13"/>
      <c r="KVS166" s="13"/>
      <c r="KVU166" s="13"/>
      <c r="KVW166" s="13"/>
      <c r="KVY166" s="13"/>
      <c r="KWA166" s="13"/>
      <c r="KWC166" s="13"/>
      <c r="KWE166" s="13"/>
      <c r="KWG166" s="13"/>
      <c r="KWI166" s="13"/>
      <c r="KWK166" s="13"/>
      <c r="KWM166" s="13"/>
      <c r="KWO166" s="13"/>
      <c r="KWQ166" s="13"/>
      <c r="KWS166" s="13"/>
      <c r="KWU166" s="13"/>
      <c r="KWW166" s="13"/>
      <c r="KWY166" s="13"/>
      <c r="KXA166" s="13"/>
      <c r="KXC166" s="13"/>
      <c r="KXE166" s="13"/>
      <c r="KXG166" s="13"/>
      <c r="KXI166" s="13"/>
      <c r="KXK166" s="13"/>
      <c r="KXM166" s="13"/>
      <c r="KXO166" s="13"/>
      <c r="KXQ166" s="13"/>
      <c r="KXS166" s="13"/>
      <c r="KXU166" s="13"/>
      <c r="KXW166" s="13"/>
      <c r="KXY166" s="13"/>
      <c r="KYA166" s="13"/>
      <c r="KYC166" s="13"/>
      <c r="KYE166" s="13"/>
      <c r="KYG166" s="13"/>
      <c r="KYI166" s="13"/>
      <c r="KYK166" s="13"/>
      <c r="KYM166" s="13"/>
      <c r="KYO166" s="13"/>
      <c r="KYQ166" s="13"/>
      <c r="KYS166" s="13"/>
      <c r="KYU166" s="13"/>
      <c r="KYW166" s="13"/>
      <c r="KYY166" s="13"/>
      <c r="KZA166" s="13"/>
      <c r="KZC166" s="13"/>
      <c r="KZE166" s="13"/>
      <c r="KZG166" s="13"/>
      <c r="KZI166" s="13"/>
      <c r="KZK166" s="13"/>
      <c r="KZM166" s="13"/>
      <c r="KZO166" s="13"/>
      <c r="KZQ166" s="13"/>
      <c r="KZS166" s="13"/>
      <c r="KZU166" s="13"/>
      <c r="KZW166" s="13"/>
      <c r="KZY166" s="13"/>
      <c r="LAA166" s="13"/>
      <c r="LAC166" s="13"/>
      <c r="LAE166" s="13"/>
      <c r="LAG166" s="13"/>
      <c r="LAI166" s="13"/>
      <c r="LAK166" s="13"/>
      <c r="LAM166" s="13"/>
      <c r="LAO166" s="13"/>
      <c r="LAQ166" s="13"/>
      <c r="LAS166" s="13"/>
      <c r="LAU166" s="13"/>
      <c r="LAW166" s="13"/>
      <c r="LAY166" s="13"/>
      <c r="LBA166" s="13"/>
      <c r="LBC166" s="13"/>
      <c r="LBE166" s="13"/>
      <c r="LBG166" s="13"/>
      <c r="LBI166" s="13"/>
      <c r="LBK166" s="13"/>
      <c r="LBM166" s="13"/>
      <c r="LBO166" s="13"/>
      <c r="LBQ166" s="13"/>
      <c r="LBS166" s="13"/>
      <c r="LBU166" s="13"/>
      <c r="LBW166" s="13"/>
      <c r="LBY166" s="13"/>
      <c r="LCA166" s="13"/>
      <c r="LCC166" s="13"/>
      <c r="LCE166" s="13"/>
      <c r="LCG166" s="13"/>
      <c r="LCI166" s="13"/>
      <c r="LCK166" s="13"/>
      <c r="LCM166" s="13"/>
      <c r="LCO166" s="13"/>
      <c r="LCQ166" s="13"/>
      <c r="LCS166" s="13"/>
      <c r="LCU166" s="13"/>
      <c r="LCW166" s="13"/>
      <c r="LCY166" s="13"/>
      <c r="LDA166" s="13"/>
      <c r="LDC166" s="13"/>
      <c r="LDE166" s="13"/>
      <c r="LDG166" s="13"/>
      <c r="LDI166" s="13"/>
      <c r="LDK166" s="13"/>
      <c r="LDM166" s="13"/>
      <c r="LDO166" s="13"/>
      <c r="LDQ166" s="13"/>
      <c r="LDS166" s="13"/>
      <c r="LDU166" s="13"/>
      <c r="LDW166" s="13"/>
      <c r="LDY166" s="13"/>
      <c r="LEA166" s="13"/>
      <c r="LEC166" s="13"/>
      <c r="LEE166" s="13"/>
      <c r="LEG166" s="13"/>
      <c r="LEI166" s="13"/>
      <c r="LEK166" s="13"/>
      <c r="LEM166" s="13"/>
      <c r="LEO166" s="13"/>
      <c r="LEQ166" s="13"/>
      <c r="LES166" s="13"/>
      <c r="LEU166" s="13"/>
      <c r="LEW166" s="13"/>
      <c r="LEY166" s="13"/>
      <c r="LFA166" s="13"/>
      <c r="LFC166" s="13"/>
      <c r="LFE166" s="13"/>
      <c r="LFG166" s="13"/>
      <c r="LFI166" s="13"/>
      <c r="LFK166" s="13"/>
      <c r="LFM166" s="13"/>
      <c r="LFO166" s="13"/>
      <c r="LFQ166" s="13"/>
      <c r="LFS166" s="13"/>
      <c r="LFU166" s="13"/>
      <c r="LFW166" s="13"/>
      <c r="LFY166" s="13"/>
      <c r="LGA166" s="13"/>
      <c r="LGC166" s="13"/>
      <c r="LGE166" s="13"/>
      <c r="LGG166" s="13"/>
      <c r="LGI166" s="13"/>
      <c r="LGK166" s="13"/>
      <c r="LGM166" s="13"/>
      <c r="LGO166" s="13"/>
      <c r="LGQ166" s="13"/>
      <c r="LGS166" s="13"/>
      <c r="LGU166" s="13"/>
      <c r="LGW166" s="13"/>
      <c r="LGY166" s="13"/>
      <c r="LHA166" s="13"/>
      <c r="LHC166" s="13"/>
      <c r="LHE166" s="13"/>
      <c r="LHG166" s="13"/>
      <c r="LHI166" s="13"/>
      <c r="LHK166" s="13"/>
      <c r="LHM166" s="13"/>
      <c r="LHO166" s="13"/>
      <c r="LHQ166" s="13"/>
      <c r="LHS166" s="13"/>
      <c r="LHU166" s="13"/>
      <c r="LHW166" s="13"/>
      <c r="LHY166" s="13"/>
      <c r="LIA166" s="13"/>
      <c r="LIC166" s="13"/>
      <c r="LIE166" s="13"/>
      <c r="LIG166" s="13"/>
      <c r="LII166" s="13"/>
      <c r="LIK166" s="13"/>
      <c r="LIM166" s="13"/>
      <c r="LIO166" s="13"/>
      <c r="LIQ166" s="13"/>
      <c r="LIS166" s="13"/>
      <c r="LIU166" s="13"/>
      <c r="LIW166" s="13"/>
      <c r="LIY166" s="13"/>
      <c r="LJA166" s="13"/>
      <c r="LJC166" s="13"/>
      <c r="LJE166" s="13"/>
      <c r="LJG166" s="13"/>
      <c r="LJI166" s="13"/>
      <c r="LJK166" s="13"/>
      <c r="LJM166" s="13"/>
      <c r="LJO166" s="13"/>
      <c r="LJQ166" s="13"/>
      <c r="LJS166" s="13"/>
      <c r="LJU166" s="13"/>
      <c r="LJW166" s="13"/>
      <c r="LJY166" s="13"/>
      <c r="LKA166" s="13"/>
      <c r="LKC166" s="13"/>
      <c r="LKE166" s="13"/>
      <c r="LKG166" s="13"/>
      <c r="LKI166" s="13"/>
      <c r="LKK166" s="13"/>
      <c r="LKM166" s="13"/>
      <c r="LKO166" s="13"/>
      <c r="LKQ166" s="13"/>
      <c r="LKS166" s="13"/>
      <c r="LKU166" s="13"/>
      <c r="LKW166" s="13"/>
      <c r="LKY166" s="13"/>
      <c r="LLA166" s="13"/>
      <c r="LLC166" s="13"/>
      <c r="LLE166" s="13"/>
      <c r="LLG166" s="13"/>
      <c r="LLI166" s="13"/>
      <c r="LLK166" s="13"/>
      <c r="LLM166" s="13"/>
      <c r="LLO166" s="13"/>
      <c r="LLQ166" s="13"/>
      <c r="LLS166" s="13"/>
      <c r="LLU166" s="13"/>
      <c r="LLW166" s="13"/>
      <c r="LLY166" s="13"/>
      <c r="LMA166" s="13"/>
      <c r="LMC166" s="13"/>
      <c r="LME166" s="13"/>
      <c r="LMG166" s="13"/>
      <c r="LMI166" s="13"/>
      <c r="LMK166" s="13"/>
      <c r="LMM166" s="13"/>
      <c r="LMO166" s="13"/>
      <c r="LMQ166" s="13"/>
      <c r="LMS166" s="13"/>
      <c r="LMU166" s="13"/>
      <c r="LMW166" s="13"/>
      <c r="LMY166" s="13"/>
      <c r="LNA166" s="13"/>
      <c r="LNC166" s="13"/>
      <c r="LNE166" s="13"/>
      <c r="LNG166" s="13"/>
      <c r="LNI166" s="13"/>
      <c r="LNK166" s="13"/>
      <c r="LNM166" s="13"/>
      <c r="LNO166" s="13"/>
      <c r="LNQ166" s="13"/>
      <c r="LNS166" s="13"/>
      <c r="LNU166" s="13"/>
      <c r="LNW166" s="13"/>
      <c r="LNY166" s="13"/>
      <c r="LOA166" s="13"/>
      <c r="LOC166" s="13"/>
      <c r="LOE166" s="13"/>
      <c r="LOG166" s="13"/>
      <c r="LOI166" s="13"/>
      <c r="LOK166" s="13"/>
      <c r="LOM166" s="13"/>
      <c r="LOO166" s="13"/>
      <c r="LOQ166" s="13"/>
      <c r="LOS166" s="13"/>
      <c r="LOU166" s="13"/>
      <c r="LOW166" s="13"/>
      <c r="LOY166" s="13"/>
      <c r="LPA166" s="13"/>
      <c r="LPC166" s="13"/>
      <c r="LPE166" s="13"/>
      <c r="LPG166" s="13"/>
      <c r="LPI166" s="13"/>
      <c r="LPK166" s="13"/>
      <c r="LPM166" s="13"/>
      <c r="LPO166" s="13"/>
      <c r="LPQ166" s="13"/>
      <c r="LPS166" s="13"/>
      <c r="LPU166" s="13"/>
      <c r="LPW166" s="13"/>
      <c r="LPY166" s="13"/>
      <c r="LQA166" s="13"/>
      <c r="LQC166" s="13"/>
      <c r="LQE166" s="13"/>
      <c r="LQG166" s="13"/>
      <c r="LQI166" s="13"/>
      <c r="LQK166" s="13"/>
      <c r="LQM166" s="13"/>
      <c r="LQO166" s="13"/>
      <c r="LQQ166" s="13"/>
      <c r="LQS166" s="13"/>
      <c r="LQU166" s="13"/>
      <c r="LQW166" s="13"/>
      <c r="LQY166" s="13"/>
      <c r="LRA166" s="13"/>
      <c r="LRC166" s="13"/>
      <c r="LRE166" s="13"/>
      <c r="LRG166" s="13"/>
      <c r="LRI166" s="13"/>
      <c r="LRK166" s="13"/>
      <c r="LRM166" s="13"/>
      <c r="LRO166" s="13"/>
      <c r="LRQ166" s="13"/>
      <c r="LRS166" s="13"/>
      <c r="LRU166" s="13"/>
      <c r="LRW166" s="13"/>
      <c r="LRY166" s="13"/>
      <c r="LSA166" s="13"/>
      <c r="LSC166" s="13"/>
      <c r="LSE166" s="13"/>
      <c r="LSG166" s="13"/>
      <c r="LSI166" s="13"/>
      <c r="LSK166" s="13"/>
      <c r="LSM166" s="13"/>
      <c r="LSO166" s="13"/>
      <c r="LSQ166" s="13"/>
      <c r="LSS166" s="13"/>
      <c r="LSU166" s="13"/>
      <c r="LSW166" s="13"/>
      <c r="LSY166" s="13"/>
      <c r="LTA166" s="13"/>
      <c r="LTC166" s="13"/>
      <c r="LTE166" s="13"/>
      <c r="LTG166" s="13"/>
      <c r="LTI166" s="13"/>
      <c r="LTK166" s="13"/>
      <c r="LTM166" s="13"/>
      <c r="LTO166" s="13"/>
      <c r="LTQ166" s="13"/>
      <c r="LTS166" s="13"/>
      <c r="LTU166" s="13"/>
      <c r="LTW166" s="13"/>
      <c r="LTY166" s="13"/>
      <c r="LUA166" s="13"/>
      <c r="LUC166" s="13"/>
      <c r="LUE166" s="13"/>
      <c r="LUG166" s="13"/>
      <c r="LUI166" s="13"/>
      <c r="LUK166" s="13"/>
      <c r="LUM166" s="13"/>
      <c r="LUO166" s="13"/>
      <c r="LUQ166" s="13"/>
      <c r="LUS166" s="13"/>
      <c r="LUU166" s="13"/>
      <c r="LUW166" s="13"/>
      <c r="LUY166" s="13"/>
      <c r="LVA166" s="13"/>
      <c r="LVC166" s="13"/>
      <c r="LVE166" s="13"/>
      <c r="LVG166" s="13"/>
      <c r="LVI166" s="13"/>
      <c r="LVK166" s="13"/>
      <c r="LVM166" s="13"/>
      <c r="LVO166" s="13"/>
      <c r="LVQ166" s="13"/>
      <c r="LVS166" s="13"/>
      <c r="LVU166" s="13"/>
      <c r="LVW166" s="13"/>
      <c r="LVY166" s="13"/>
      <c r="LWA166" s="13"/>
      <c r="LWC166" s="13"/>
      <c r="LWE166" s="13"/>
      <c r="LWG166" s="13"/>
      <c r="LWI166" s="13"/>
      <c r="LWK166" s="13"/>
      <c r="LWM166" s="13"/>
      <c r="LWO166" s="13"/>
      <c r="LWQ166" s="13"/>
      <c r="LWS166" s="13"/>
      <c r="LWU166" s="13"/>
      <c r="LWW166" s="13"/>
      <c r="LWY166" s="13"/>
      <c r="LXA166" s="13"/>
      <c r="LXC166" s="13"/>
      <c r="LXE166" s="13"/>
      <c r="LXG166" s="13"/>
      <c r="LXI166" s="13"/>
      <c r="LXK166" s="13"/>
      <c r="LXM166" s="13"/>
      <c r="LXO166" s="13"/>
      <c r="LXQ166" s="13"/>
      <c r="LXS166" s="13"/>
      <c r="LXU166" s="13"/>
      <c r="LXW166" s="13"/>
      <c r="LXY166" s="13"/>
      <c r="LYA166" s="13"/>
      <c r="LYC166" s="13"/>
      <c r="LYE166" s="13"/>
      <c r="LYG166" s="13"/>
      <c r="LYI166" s="13"/>
      <c r="LYK166" s="13"/>
      <c r="LYM166" s="13"/>
      <c r="LYO166" s="13"/>
      <c r="LYQ166" s="13"/>
      <c r="LYS166" s="13"/>
      <c r="LYU166" s="13"/>
      <c r="LYW166" s="13"/>
      <c r="LYY166" s="13"/>
      <c r="LZA166" s="13"/>
      <c r="LZC166" s="13"/>
      <c r="LZE166" s="13"/>
      <c r="LZG166" s="13"/>
      <c r="LZI166" s="13"/>
      <c r="LZK166" s="13"/>
      <c r="LZM166" s="13"/>
      <c r="LZO166" s="13"/>
      <c r="LZQ166" s="13"/>
      <c r="LZS166" s="13"/>
      <c r="LZU166" s="13"/>
      <c r="LZW166" s="13"/>
      <c r="LZY166" s="13"/>
      <c r="MAA166" s="13"/>
      <c r="MAC166" s="13"/>
      <c r="MAE166" s="13"/>
      <c r="MAG166" s="13"/>
      <c r="MAI166" s="13"/>
      <c r="MAK166" s="13"/>
      <c r="MAM166" s="13"/>
      <c r="MAO166" s="13"/>
      <c r="MAQ166" s="13"/>
      <c r="MAS166" s="13"/>
      <c r="MAU166" s="13"/>
      <c r="MAW166" s="13"/>
      <c r="MAY166" s="13"/>
      <c r="MBA166" s="13"/>
      <c r="MBC166" s="13"/>
      <c r="MBE166" s="13"/>
      <c r="MBG166" s="13"/>
      <c r="MBI166" s="13"/>
      <c r="MBK166" s="13"/>
      <c r="MBM166" s="13"/>
      <c r="MBO166" s="13"/>
      <c r="MBQ166" s="13"/>
      <c r="MBS166" s="13"/>
      <c r="MBU166" s="13"/>
      <c r="MBW166" s="13"/>
      <c r="MBY166" s="13"/>
      <c r="MCA166" s="13"/>
      <c r="MCC166" s="13"/>
      <c r="MCE166" s="13"/>
      <c r="MCG166" s="13"/>
      <c r="MCI166" s="13"/>
      <c r="MCK166" s="13"/>
      <c r="MCM166" s="13"/>
      <c r="MCO166" s="13"/>
      <c r="MCQ166" s="13"/>
      <c r="MCS166" s="13"/>
      <c r="MCU166" s="13"/>
      <c r="MCW166" s="13"/>
      <c r="MCY166" s="13"/>
      <c r="MDA166" s="13"/>
      <c r="MDC166" s="13"/>
      <c r="MDE166" s="13"/>
      <c r="MDG166" s="13"/>
      <c r="MDI166" s="13"/>
      <c r="MDK166" s="13"/>
      <c r="MDM166" s="13"/>
      <c r="MDO166" s="13"/>
      <c r="MDQ166" s="13"/>
      <c r="MDS166" s="13"/>
      <c r="MDU166" s="13"/>
      <c r="MDW166" s="13"/>
      <c r="MDY166" s="13"/>
      <c r="MEA166" s="13"/>
      <c r="MEC166" s="13"/>
      <c r="MEE166" s="13"/>
      <c r="MEG166" s="13"/>
      <c r="MEI166" s="13"/>
      <c r="MEK166" s="13"/>
      <c r="MEM166" s="13"/>
      <c r="MEO166" s="13"/>
      <c r="MEQ166" s="13"/>
      <c r="MES166" s="13"/>
      <c r="MEU166" s="13"/>
      <c r="MEW166" s="13"/>
      <c r="MEY166" s="13"/>
      <c r="MFA166" s="13"/>
      <c r="MFC166" s="13"/>
      <c r="MFE166" s="13"/>
      <c r="MFG166" s="13"/>
      <c r="MFI166" s="13"/>
      <c r="MFK166" s="13"/>
      <c r="MFM166" s="13"/>
      <c r="MFO166" s="13"/>
      <c r="MFQ166" s="13"/>
      <c r="MFS166" s="13"/>
      <c r="MFU166" s="13"/>
      <c r="MFW166" s="13"/>
      <c r="MFY166" s="13"/>
      <c r="MGA166" s="13"/>
      <c r="MGC166" s="13"/>
      <c r="MGE166" s="13"/>
      <c r="MGG166" s="13"/>
      <c r="MGI166" s="13"/>
      <c r="MGK166" s="13"/>
      <c r="MGM166" s="13"/>
      <c r="MGO166" s="13"/>
      <c r="MGQ166" s="13"/>
      <c r="MGS166" s="13"/>
      <c r="MGU166" s="13"/>
      <c r="MGW166" s="13"/>
      <c r="MGY166" s="13"/>
      <c r="MHA166" s="13"/>
      <c r="MHC166" s="13"/>
      <c r="MHE166" s="13"/>
      <c r="MHG166" s="13"/>
      <c r="MHI166" s="13"/>
      <c r="MHK166" s="13"/>
      <c r="MHM166" s="13"/>
      <c r="MHO166" s="13"/>
      <c r="MHQ166" s="13"/>
      <c r="MHS166" s="13"/>
      <c r="MHU166" s="13"/>
      <c r="MHW166" s="13"/>
      <c r="MHY166" s="13"/>
      <c r="MIA166" s="13"/>
      <c r="MIC166" s="13"/>
      <c r="MIE166" s="13"/>
      <c r="MIG166" s="13"/>
      <c r="MII166" s="13"/>
      <c r="MIK166" s="13"/>
      <c r="MIM166" s="13"/>
      <c r="MIO166" s="13"/>
      <c r="MIQ166" s="13"/>
      <c r="MIS166" s="13"/>
      <c r="MIU166" s="13"/>
      <c r="MIW166" s="13"/>
      <c r="MIY166" s="13"/>
      <c r="MJA166" s="13"/>
      <c r="MJC166" s="13"/>
      <c r="MJE166" s="13"/>
      <c r="MJG166" s="13"/>
      <c r="MJI166" s="13"/>
      <c r="MJK166" s="13"/>
      <c r="MJM166" s="13"/>
      <c r="MJO166" s="13"/>
      <c r="MJQ166" s="13"/>
      <c r="MJS166" s="13"/>
      <c r="MJU166" s="13"/>
      <c r="MJW166" s="13"/>
      <c r="MJY166" s="13"/>
      <c r="MKA166" s="13"/>
      <c r="MKC166" s="13"/>
      <c r="MKE166" s="13"/>
      <c r="MKG166" s="13"/>
      <c r="MKI166" s="13"/>
      <c r="MKK166" s="13"/>
      <c r="MKM166" s="13"/>
      <c r="MKO166" s="13"/>
      <c r="MKQ166" s="13"/>
      <c r="MKS166" s="13"/>
      <c r="MKU166" s="13"/>
      <c r="MKW166" s="13"/>
      <c r="MKY166" s="13"/>
      <c r="MLA166" s="13"/>
      <c r="MLC166" s="13"/>
      <c r="MLE166" s="13"/>
      <c r="MLG166" s="13"/>
      <c r="MLI166" s="13"/>
      <c r="MLK166" s="13"/>
      <c r="MLM166" s="13"/>
      <c r="MLO166" s="13"/>
      <c r="MLQ166" s="13"/>
      <c r="MLS166" s="13"/>
      <c r="MLU166" s="13"/>
      <c r="MLW166" s="13"/>
      <c r="MLY166" s="13"/>
      <c r="MMA166" s="13"/>
      <c r="MMC166" s="13"/>
      <c r="MME166" s="13"/>
      <c r="MMG166" s="13"/>
      <c r="MMI166" s="13"/>
      <c r="MMK166" s="13"/>
      <c r="MMM166" s="13"/>
      <c r="MMO166" s="13"/>
      <c r="MMQ166" s="13"/>
      <c r="MMS166" s="13"/>
      <c r="MMU166" s="13"/>
      <c r="MMW166" s="13"/>
      <c r="MMY166" s="13"/>
      <c r="MNA166" s="13"/>
      <c r="MNC166" s="13"/>
      <c r="MNE166" s="13"/>
      <c r="MNG166" s="13"/>
      <c r="MNI166" s="13"/>
      <c r="MNK166" s="13"/>
      <c r="MNM166" s="13"/>
      <c r="MNO166" s="13"/>
      <c r="MNQ166" s="13"/>
      <c r="MNS166" s="13"/>
      <c r="MNU166" s="13"/>
      <c r="MNW166" s="13"/>
      <c r="MNY166" s="13"/>
      <c r="MOA166" s="13"/>
      <c r="MOC166" s="13"/>
      <c r="MOE166" s="13"/>
      <c r="MOG166" s="13"/>
      <c r="MOI166" s="13"/>
      <c r="MOK166" s="13"/>
      <c r="MOM166" s="13"/>
      <c r="MOO166" s="13"/>
      <c r="MOQ166" s="13"/>
      <c r="MOS166" s="13"/>
      <c r="MOU166" s="13"/>
      <c r="MOW166" s="13"/>
      <c r="MOY166" s="13"/>
      <c r="MPA166" s="13"/>
      <c r="MPC166" s="13"/>
      <c r="MPE166" s="13"/>
      <c r="MPG166" s="13"/>
      <c r="MPI166" s="13"/>
      <c r="MPK166" s="13"/>
      <c r="MPM166" s="13"/>
      <c r="MPO166" s="13"/>
      <c r="MPQ166" s="13"/>
      <c r="MPS166" s="13"/>
      <c r="MPU166" s="13"/>
      <c r="MPW166" s="13"/>
      <c r="MPY166" s="13"/>
      <c r="MQA166" s="13"/>
      <c r="MQC166" s="13"/>
      <c r="MQE166" s="13"/>
      <c r="MQG166" s="13"/>
      <c r="MQI166" s="13"/>
      <c r="MQK166" s="13"/>
      <c r="MQM166" s="13"/>
      <c r="MQO166" s="13"/>
      <c r="MQQ166" s="13"/>
      <c r="MQS166" s="13"/>
      <c r="MQU166" s="13"/>
      <c r="MQW166" s="13"/>
      <c r="MQY166" s="13"/>
      <c r="MRA166" s="13"/>
      <c r="MRC166" s="13"/>
      <c r="MRE166" s="13"/>
      <c r="MRG166" s="13"/>
      <c r="MRI166" s="13"/>
      <c r="MRK166" s="13"/>
      <c r="MRM166" s="13"/>
      <c r="MRO166" s="13"/>
      <c r="MRQ166" s="13"/>
      <c r="MRS166" s="13"/>
      <c r="MRU166" s="13"/>
      <c r="MRW166" s="13"/>
      <c r="MRY166" s="13"/>
      <c r="MSA166" s="13"/>
      <c r="MSC166" s="13"/>
      <c r="MSE166" s="13"/>
      <c r="MSG166" s="13"/>
      <c r="MSI166" s="13"/>
      <c r="MSK166" s="13"/>
      <c r="MSM166" s="13"/>
      <c r="MSO166" s="13"/>
      <c r="MSQ166" s="13"/>
      <c r="MSS166" s="13"/>
      <c r="MSU166" s="13"/>
      <c r="MSW166" s="13"/>
      <c r="MSY166" s="13"/>
      <c r="MTA166" s="13"/>
      <c r="MTC166" s="13"/>
      <c r="MTE166" s="13"/>
      <c r="MTG166" s="13"/>
      <c r="MTI166" s="13"/>
      <c r="MTK166" s="13"/>
      <c r="MTM166" s="13"/>
      <c r="MTO166" s="13"/>
      <c r="MTQ166" s="13"/>
      <c r="MTS166" s="13"/>
      <c r="MTU166" s="13"/>
      <c r="MTW166" s="13"/>
      <c r="MTY166" s="13"/>
      <c r="MUA166" s="13"/>
      <c r="MUC166" s="13"/>
      <c r="MUE166" s="13"/>
      <c r="MUG166" s="13"/>
      <c r="MUI166" s="13"/>
      <c r="MUK166" s="13"/>
      <c r="MUM166" s="13"/>
      <c r="MUO166" s="13"/>
      <c r="MUQ166" s="13"/>
      <c r="MUS166" s="13"/>
      <c r="MUU166" s="13"/>
      <c r="MUW166" s="13"/>
      <c r="MUY166" s="13"/>
      <c r="MVA166" s="13"/>
      <c r="MVC166" s="13"/>
      <c r="MVE166" s="13"/>
      <c r="MVG166" s="13"/>
      <c r="MVI166" s="13"/>
      <c r="MVK166" s="13"/>
      <c r="MVM166" s="13"/>
      <c r="MVO166" s="13"/>
      <c r="MVQ166" s="13"/>
      <c r="MVS166" s="13"/>
      <c r="MVU166" s="13"/>
      <c r="MVW166" s="13"/>
      <c r="MVY166" s="13"/>
      <c r="MWA166" s="13"/>
      <c r="MWC166" s="13"/>
      <c r="MWE166" s="13"/>
      <c r="MWG166" s="13"/>
      <c r="MWI166" s="13"/>
      <c r="MWK166" s="13"/>
      <c r="MWM166" s="13"/>
      <c r="MWO166" s="13"/>
      <c r="MWQ166" s="13"/>
      <c r="MWS166" s="13"/>
      <c r="MWU166" s="13"/>
      <c r="MWW166" s="13"/>
      <c r="MWY166" s="13"/>
      <c r="MXA166" s="13"/>
      <c r="MXC166" s="13"/>
      <c r="MXE166" s="13"/>
      <c r="MXG166" s="13"/>
      <c r="MXI166" s="13"/>
      <c r="MXK166" s="13"/>
      <c r="MXM166" s="13"/>
      <c r="MXO166" s="13"/>
      <c r="MXQ166" s="13"/>
      <c r="MXS166" s="13"/>
      <c r="MXU166" s="13"/>
      <c r="MXW166" s="13"/>
      <c r="MXY166" s="13"/>
      <c r="MYA166" s="13"/>
      <c r="MYC166" s="13"/>
      <c r="MYE166" s="13"/>
      <c r="MYG166" s="13"/>
      <c r="MYI166" s="13"/>
      <c r="MYK166" s="13"/>
      <c r="MYM166" s="13"/>
      <c r="MYO166" s="13"/>
      <c r="MYQ166" s="13"/>
      <c r="MYS166" s="13"/>
      <c r="MYU166" s="13"/>
      <c r="MYW166" s="13"/>
      <c r="MYY166" s="13"/>
      <c r="MZA166" s="13"/>
      <c r="MZC166" s="13"/>
      <c r="MZE166" s="13"/>
      <c r="MZG166" s="13"/>
      <c r="MZI166" s="13"/>
      <c r="MZK166" s="13"/>
      <c r="MZM166" s="13"/>
      <c r="MZO166" s="13"/>
      <c r="MZQ166" s="13"/>
      <c r="MZS166" s="13"/>
      <c r="MZU166" s="13"/>
      <c r="MZW166" s="13"/>
      <c r="MZY166" s="13"/>
      <c r="NAA166" s="13"/>
      <c r="NAC166" s="13"/>
      <c r="NAE166" s="13"/>
      <c r="NAG166" s="13"/>
      <c r="NAI166" s="13"/>
      <c r="NAK166" s="13"/>
      <c r="NAM166" s="13"/>
      <c r="NAO166" s="13"/>
      <c r="NAQ166" s="13"/>
      <c r="NAS166" s="13"/>
      <c r="NAU166" s="13"/>
      <c r="NAW166" s="13"/>
      <c r="NAY166" s="13"/>
      <c r="NBA166" s="13"/>
      <c r="NBC166" s="13"/>
      <c r="NBE166" s="13"/>
      <c r="NBG166" s="13"/>
      <c r="NBI166" s="13"/>
      <c r="NBK166" s="13"/>
      <c r="NBM166" s="13"/>
      <c r="NBO166" s="13"/>
      <c r="NBQ166" s="13"/>
      <c r="NBS166" s="13"/>
      <c r="NBU166" s="13"/>
      <c r="NBW166" s="13"/>
      <c r="NBY166" s="13"/>
      <c r="NCA166" s="13"/>
      <c r="NCC166" s="13"/>
      <c r="NCE166" s="13"/>
      <c r="NCG166" s="13"/>
      <c r="NCI166" s="13"/>
      <c r="NCK166" s="13"/>
      <c r="NCM166" s="13"/>
      <c r="NCO166" s="13"/>
      <c r="NCQ166" s="13"/>
      <c r="NCS166" s="13"/>
      <c r="NCU166" s="13"/>
      <c r="NCW166" s="13"/>
      <c r="NCY166" s="13"/>
      <c r="NDA166" s="13"/>
      <c r="NDC166" s="13"/>
      <c r="NDE166" s="13"/>
      <c r="NDG166" s="13"/>
      <c r="NDI166" s="13"/>
      <c r="NDK166" s="13"/>
      <c r="NDM166" s="13"/>
      <c r="NDO166" s="13"/>
      <c r="NDQ166" s="13"/>
      <c r="NDS166" s="13"/>
      <c r="NDU166" s="13"/>
      <c r="NDW166" s="13"/>
      <c r="NDY166" s="13"/>
      <c r="NEA166" s="13"/>
      <c r="NEC166" s="13"/>
      <c r="NEE166" s="13"/>
      <c r="NEG166" s="13"/>
      <c r="NEI166" s="13"/>
      <c r="NEK166" s="13"/>
      <c r="NEM166" s="13"/>
      <c r="NEO166" s="13"/>
      <c r="NEQ166" s="13"/>
      <c r="NES166" s="13"/>
      <c r="NEU166" s="13"/>
      <c r="NEW166" s="13"/>
      <c r="NEY166" s="13"/>
      <c r="NFA166" s="13"/>
      <c r="NFC166" s="13"/>
      <c r="NFE166" s="13"/>
      <c r="NFG166" s="13"/>
      <c r="NFI166" s="13"/>
      <c r="NFK166" s="13"/>
      <c r="NFM166" s="13"/>
      <c r="NFO166" s="13"/>
      <c r="NFQ166" s="13"/>
      <c r="NFS166" s="13"/>
      <c r="NFU166" s="13"/>
      <c r="NFW166" s="13"/>
      <c r="NFY166" s="13"/>
      <c r="NGA166" s="13"/>
      <c r="NGC166" s="13"/>
      <c r="NGE166" s="13"/>
      <c r="NGG166" s="13"/>
      <c r="NGI166" s="13"/>
      <c r="NGK166" s="13"/>
      <c r="NGM166" s="13"/>
      <c r="NGO166" s="13"/>
      <c r="NGQ166" s="13"/>
      <c r="NGS166" s="13"/>
      <c r="NGU166" s="13"/>
      <c r="NGW166" s="13"/>
      <c r="NGY166" s="13"/>
      <c r="NHA166" s="13"/>
      <c r="NHC166" s="13"/>
      <c r="NHE166" s="13"/>
      <c r="NHG166" s="13"/>
      <c r="NHI166" s="13"/>
      <c r="NHK166" s="13"/>
      <c r="NHM166" s="13"/>
      <c r="NHO166" s="13"/>
      <c r="NHQ166" s="13"/>
      <c r="NHS166" s="13"/>
      <c r="NHU166" s="13"/>
      <c r="NHW166" s="13"/>
      <c r="NHY166" s="13"/>
      <c r="NIA166" s="13"/>
      <c r="NIC166" s="13"/>
      <c r="NIE166" s="13"/>
      <c r="NIG166" s="13"/>
      <c r="NII166" s="13"/>
      <c r="NIK166" s="13"/>
      <c r="NIM166" s="13"/>
      <c r="NIO166" s="13"/>
      <c r="NIQ166" s="13"/>
      <c r="NIS166" s="13"/>
      <c r="NIU166" s="13"/>
      <c r="NIW166" s="13"/>
      <c r="NIY166" s="13"/>
      <c r="NJA166" s="13"/>
      <c r="NJC166" s="13"/>
      <c r="NJE166" s="13"/>
      <c r="NJG166" s="13"/>
      <c r="NJI166" s="13"/>
      <c r="NJK166" s="13"/>
      <c r="NJM166" s="13"/>
      <c r="NJO166" s="13"/>
      <c r="NJQ166" s="13"/>
      <c r="NJS166" s="13"/>
      <c r="NJU166" s="13"/>
      <c r="NJW166" s="13"/>
      <c r="NJY166" s="13"/>
      <c r="NKA166" s="13"/>
      <c r="NKC166" s="13"/>
      <c r="NKE166" s="13"/>
      <c r="NKG166" s="13"/>
      <c r="NKI166" s="13"/>
      <c r="NKK166" s="13"/>
      <c r="NKM166" s="13"/>
      <c r="NKO166" s="13"/>
      <c r="NKQ166" s="13"/>
      <c r="NKS166" s="13"/>
      <c r="NKU166" s="13"/>
      <c r="NKW166" s="13"/>
      <c r="NKY166" s="13"/>
      <c r="NLA166" s="13"/>
      <c r="NLC166" s="13"/>
      <c r="NLE166" s="13"/>
      <c r="NLG166" s="13"/>
      <c r="NLI166" s="13"/>
      <c r="NLK166" s="13"/>
      <c r="NLM166" s="13"/>
      <c r="NLO166" s="13"/>
      <c r="NLQ166" s="13"/>
      <c r="NLS166" s="13"/>
      <c r="NLU166" s="13"/>
      <c r="NLW166" s="13"/>
      <c r="NLY166" s="13"/>
      <c r="NMA166" s="13"/>
      <c r="NMC166" s="13"/>
      <c r="NME166" s="13"/>
      <c r="NMG166" s="13"/>
      <c r="NMI166" s="13"/>
      <c r="NMK166" s="13"/>
      <c r="NMM166" s="13"/>
      <c r="NMO166" s="13"/>
      <c r="NMQ166" s="13"/>
      <c r="NMS166" s="13"/>
      <c r="NMU166" s="13"/>
      <c r="NMW166" s="13"/>
      <c r="NMY166" s="13"/>
      <c r="NNA166" s="13"/>
      <c r="NNC166" s="13"/>
      <c r="NNE166" s="13"/>
      <c r="NNG166" s="13"/>
      <c r="NNI166" s="13"/>
      <c r="NNK166" s="13"/>
      <c r="NNM166" s="13"/>
      <c r="NNO166" s="13"/>
      <c r="NNQ166" s="13"/>
      <c r="NNS166" s="13"/>
      <c r="NNU166" s="13"/>
      <c r="NNW166" s="13"/>
      <c r="NNY166" s="13"/>
      <c r="NOA166" s="13"/>
      <c r="NOC166" s="13"/>
      <c r="NOE166" s="13"/>
      <c r="NOG166" s="13"/>
      <c r="NOI166" s="13"/>
      <c r="NOK166" s="13"/>
      <c r="NOM166" s="13"/>
      <c r="NOO166" s="13"/>
      <c r="NOQ166" s="13"/>
      <c r="NOS166" s="13"/>
      <c r="NOU166" s="13"/>
      <c r="NOW166" s="13"/>
      <c r="NOY166" s="13"/>
      <c r="NPA166" s="13"/>
      <c r="NPC166" s="13"/>
      <c r="NPE166" s="13"/>
      <c r="NPG166" s="13"/>
      <c r="NPI166" s="13"/>
      <c r="NPK166" s="13"/>
      <c r="NPM166" s="13"/>
      <c r="NPO166" s="13"/>
      <c r="NPQ166" s="13"/>
      <c r="NPS166" s="13"/>
      <c r="NPU166" s="13"/>
      <c r="NPW166" s="13"/>
      <c r="NPY166" s="13"/>
      <c r="NQA166" s="13"/>
      <c r="NQC166" s="13"/>
      <c r="NQE166" s="13"/>
      <c r="NQG166" s="13"/>
      <c r="NQI166" s="13"/>
      <c r="NQK166" s="13"/>
      <c r="NQM166" s="13"/>
      <c r="NQO166" s="13"/>
      <c r="NQQ166" s="13"/>
      <c r="NQS166" s="13"/>
      <c r="NQU166" s="13"/>
      <c r="NQW166" s="13"/>
      <c r="NQY166" s="13"/>
      <c r="NRA166" s="13"/>
      <c r="NRC166" s="13"/>
      <c r="NRE166" s="13"/>
      <c r="NRG166" s="13"/>
      <c r="NRI166" s="13"/>
      <c r="NRK166" s="13"/>
      <c r="NRM166" s="13"/>
      <c r="NRO166" s="13"/>
      <c r="NRQ166" s="13"/>
      <c r="NRS166" s="13"/>
      <c r="NRU166" s="13"/>
      <c r="NRW166" s="13"/>
      <c r="NRY166" s="13"/>
      <c r="NSA166" s="13"/>
      <c r="NSC166" s="13"/>
      <c r="NSE166" s="13"/>
      <c r="NSG166" s="13"/>
      <c r="NSI166" s="13"/>
      <c r="NSK166" s="13"/>
      <c r="NSM166" s="13"/>
      <c r="NSO166" s="13"/>
      <c r="NSQ166" s="13"/>
      <c r="NSS166" s="13"/>
      <c r="NSU166" s="13"/>
      <c r="NSW166" s="13"/>
      <c r="NSY166" s="13"/>
      <c r="NTA166" s="13"/>
      <c r="NTC166" s="13"/>
      <c r="NTE166" s="13"/>
      <c r="NTG166" s="13"/>
      <c r="NTI166" s="13"/>
      <c r="NTK166" s="13"/>
      <c r="NTM166" s="13"/>
      <c r="NTO166" s="13"/>
      <c r="NTQ166" s="13"/>
      <c r="NTS166" s="13"/>
      <c r="NTU166" s="13"/>
      <c r="NTW166" s="13"/>
      <c r="NTY166" s="13"/>
      <c r="NUA166" s="13"/>
      <c r="NUC166" s="13"/>
      <c r="NUE166" s="13"/>
      <c r="NUG166" s="13"/>
      <c r="NUI166" s="13"/>
      <c r="NUK166" s="13"/>
      <c r="NUM166" s="13"/>
      <c r="NUO166" s="13"/>
      <c r="NUQ166" s="13"/>
      <c r="NUS166" s="13"/>
      <c r="NUU166" s="13"/>
      <c r="NUW166" s="13"/>
      <c r="NUY166" s="13"/>
      <c r="NVA166" s="13"/>
      <c r="NVC166" s="13"/>
      <c r="NVE166" s="13"/>
      <c r="NVG166" s="13"/>
      <c r="NVI166" s="13"/>
      <c r="NVK166" s="13"/>
      <c r="NVM166" s="13"/>
      <c r="NVO166" s="13"/>
      <c r="NVQ166" s="13"/>
      <c r="NVS166" s="13"/>
      <c r="NVU166" s="13"/>
      <c r="NVW166" s="13"/>
      <c r="NVY166" s="13"/>
      <c r="NWA166" s="13"/>
      <c r="NWC166" s="13"/>
      <c r="NWE166" s="13"/>
      <c r="NWG166" s="13"/>
      <c r="NWI166" s="13"/>
      <c r="NWK166" s="13"/>
      <c r="NWM166" s="13"/>
      <c r="NWO166" s="13"/>
      <c r="NWQ166" s="13"/>
      <c r="NWS166" s="13"/>
      <c r="NWU166" s="13"/>
      <c r="NWW166" s="13"/>
      <c r="NWY166" s="13"/>
      <c r="NXA166" s="13"/>
      <c r="NXC166" s="13"/>
      <c r="NXE166" s="13"/>
      <c r="NXG166" s="13"/>
      <c r="NXI166" s="13"/>
      <c r="NXK166" s="13"/>
      <c r="NXM166" s="13"/>
      <c r="NXO166" s="13"/>
      <c r="NXQ166" s="13"/>
      <c r="NXS166" s="13"/>
      <c r="NXU166" s="13"/>
      <c r="NXW166" s="13"/>
      <c r="NXY166" s="13"/>
      <c r="NYA166" s="13"/>
      <c r="NYC166" s="13"/>
      <c r="NYE166" s="13"/>
      <c r="NYG166" s="13"/>
      <c r="NYI166" s="13"/>
      <c r="NYK166" s="13"/>
      <c r="NYM166" s="13"/>
      <c r="NYO166" s="13"/>
      <c r="NYQ166" s="13"/>
      <c r="NYS166" s="13"/>
      <c r="NYU166" s="13"/>
      <c r="NYW166" s="13"/>
      <c r="NYY166" s="13"/>
      <c r="NZA166" s="13"/>
      <c r="NZC166" s="13"/>
      <c r="NZE166" s="13"/>
      <c r="NZG166" s="13"/>
      <c r="NZI166" s="13"/>
      <c r="NZK166" s="13"/>
      <c r="NZM166" s="13"/>
      <c r="NZO166" s="13"/>
      <c r="NZQ166" s="13"/>
      <c r="NZS166" s="13"/>
      <c r="NZU166" s="13"/>
      <c r="NZW166" s="13"/>
      <c r="NZY166" s="13"/>
      <c r="OAA166" s="13"/>
      <c r="OAC166" s="13"/>
      <c r="OAE166" s="13"/>
      <c r="OAG166" s="13"/>
      <c r="OAI166" s="13"/>
      <c r="OAK166" s="13"/>
      <c r="OAM166" s="13"/>
      <c r="OAO166" s="13"/>
      <c r="OAQ166" s="13"/>
      <c r="OAS166" s="13"/>
      <c r="OAU166" s="13"/>
      <c r="OAW166" s="13"/>
      <c r="OAY166" s="13"/>
      <c r="OBA166" s="13"/>
      <c r="OBC166" s="13"/>
      <c r="OBE166" s="13"/>
      <c r="OBG166" s="13"/>
      <c r="OBI166" s="13"/>
      <c r="OBK166" s="13"/>
      <c r="OBM166" s="13"/>
      <c r="OBO166" s="13"/>
      <c r="OBQ166" s="13"/>
      <c r="OBS166" s="13"/>
      <c r="OBU166" s="13"/>
      <c r="OBW166" s="13"/>
      <c r="OBY166" s="13"/>
      <c r="OCA166" s="13"/>
      <c r="OCC166" s="13"/>
      <c r="OCE166" s="13"/>
      <c r="OCG166" s="13"/>
      <c r="OCI166" s="13"/>
      <c r="OCK166" s="13"/>
      <c r="OCM166" s="13"/>
      <c r="OCO166" s="13"/>
      <c r="OCQ166" s="13"/>
      <c r="OCS166" s="13"/>
      <c r="OCU166" s="13"/>
      <c r="OCW166" s="13"/>
      <c r="OCY166" s="13"/>
      <c r="ODA166" s="13"/>
      <c r="ODC166" s="13"/>
      <c r="ODE166" s="13"/>
      <c r="ODG166" s="13"/>
      <c r="ODI166" s="13"/>
      <c r="ODK166" s="13"/>
      <c r="ODM166" s="13"/>
      <c r="ODO166" s="13"/>
      <c r="ODQ166" s="13"/>
      <c r="ODS166" s="13"/>
      <c r="ODU166" s="13"/>
      <c r="ODW166" s="13"/>
      <c r="ODY166" s="13"/>
      <c r="OEA166" s="13"/>
      <c r="OEC166" s="13"/>
      <c r="OEE166" s="13"/>
      <c r="OEG166" s="13"/>
      <c r="OEI166" s="13"/>
      <c r="OEK166" s="13"/>
      <c r="OEM166" s="13"/>
      <c r="OEO166" s="13"/>
      <c r="OEQ166" s="13"/>
      <c r="OES166" s="13"/>
      <c r="OEU166" s="13"/>
      <c r="OEW166" s="13"/>
      <c r="OEY166" s="13"/>
      <c r="OFA166" s="13"/>
      <c r="OFC166" s="13"/>
      <c r="OFE166" s="13"/>
      <c r="OFG166" s="13"/>
      <c r="OFI166" s="13"/>
      <c r="OFK166" s="13"/>
      <c r="OFM166" s="13"/>
      <c r="OFO166" s="13"/>
      <c r="OFQ166" s="13"/>
      <c r="OFS166" s="13"/>
      <c r="OFU166" s="13"/>
      <c r="OFW166" s="13"/>
      <c r="OFY166" s="13"/>
      <c r="OGA166" s="13"/>
      <c r="OGC166" s="13"/>
      <c r="OGE166" s="13"/>
      <c r="OGG166" s="13"/>
      <c r="OGI166" s="13"/>
      <c r="OGK166" s="13"/>
      <c r="OGM166" s="13"/>
      <c r="OGO166" s="13"/>
      <c r="OGQ166" s="13"/>
      <c r="OGS166" s="13"/>
      <c r="OGU166" s="13"/>
      <c r="OGW166" s="13"/>
      <c r="OGY166" s="13"/>
      <c r="OHA166" s="13"/>
      <c r="OHC166" s="13"/>
      <c r="OHE166" s="13"/>
      <c r="OHG166" s="13"/>
      <c r="OHI166" s="13"/>
      <c r="OHK166" s="13"/>
      <c r="OHM166" s="13"/>
      <c r="OHO166" s="13"/>
      <c r="OHQ166" s="13"/>
      <c r="OHS166" s="13"/>
      <c r="OHU166" s="13"/>
      <c r="OHW166" s="13"/>
      <c r="OHY166" s="13"/>
      <c r="OIA166" s="13"/>
      <c r="OIC166" s="13"/>
      <c r="OIE166" s="13"/>
      <c r="OIG166" s="13"/>
      <c r="OII166" s="13"/>
      <c r="OIK166" s="13"/>
      <c r="OIM166" s="13"/>
      <c r="OIO166" s="13"/>
      <c r="OIQ166" s="13"/>
      <c r="OIS166" s="13"/>
      <c r="OIU166" s="13"/>
      <c r="OIW166" s="13"/>
      <c r="OIY166" s="13"/>
      <c r="OJA166" s="13"/>
      <c r="OJC166" s="13"/>
      <c r="OJE166" s="13"/>
      <c r="OJG166" s="13"/>
      <c r="OJI166" s="13"/>
      <c r="OJK166" s="13"/>
      <c r="OJM166" s="13"/>
      <c r="OJO166" s="13"/>
      <c r="OJQ166" s="13"/>
      <c r="OJS166" s="13"/>
      <c r="OJU166" s="13"/>
      <c r="OJW166" s="13"/>
      <c r="OJY166" s="13"/>
      <c r="OKA166" s="13"/>
      <c r="OKC166" s="13"/>
      <c r="OKE166" s="13"/>
      <c r="OKG166" s="13"/>
      <c r="OKI166" s="13"/>
      <c r="OKK166" s="13"/>
      <c r="OKM166" s="13"/>
      <c r="OKO166" s="13"/>
      <c r="OKQ166" s="13"/>
      <c r="OKS166" s="13"/>
      <c r="OKU166" s="13"/>
      <c r="OKW166" s="13"/>
      <c r="OKY166" s="13"/>
      <c r="OLA166" s="13"/>
      <c r="OLC166" s="13"/>
      <c r="OLE166" s="13"/>
      <c r="OLG166" s="13"/>
      <c r="OLI166" s="13"/>
      <c r="OLK166" s="13"/>
      <c r="OLM166" s="13"/>
      <c r="OLO166" s="13"/>
      <c r="OLQ166" s="13"/>
      <c r="OLS166" s="13"/>
      <c r="OLU166" s="13"/>
      <c r="OLW166" s="13"/>
      <c r="OLY166" s="13"/>
      <c r="OMA166" s="13"/>
      <c r="OMC166" s="13"/>
      <c r="OME166" s="13"/>
      <c r="OMG166" s="13"/>
      <c r="OMI166" s="13"/>
      <c r="OMK166" s="13"/>
      <c r="OMM166" s="13"/>
      <c r="OMO166" s="13"/>
      <c r="OMQ166" s="13"/>
      <c r="OMS166" s="13"/>
      <c r="OMU166" s="13"/>
      <c r="OMW166" s="13"/>
      <c r="OMY166" s="13"/>
      <c r="ONA166" s="13"/>
      <c r="ONC166" s="13"/>
      <c r="ONE166" s="13"/>
      <c r="ONG166" s="13"/>
      <c r="ONI166" s="13"/>
      <c r="ONK166" s="13"/>
      <c r="ONM166" s="13"/>
      <c r="ONO166" s="13"/>
      <c r="ONQ166" s="13"/>
      <c r="ONS166" s="13"/>
      <c r="ONU166" s="13"/>
      <c r="ONW166" s="13"/>
      <c r="ONY166" s="13"/>
      <c r="OOA166" s="13"/>
      <c r="OOC166" s="13"/>
      <c r="OOE166" s="13"/>
      <c r="OOG166" s="13"/>
      <c r="OOI166" s="13"/>
      <c r="OOK166" s="13"/>
      <c r="OOM166" s="13"/>
      <c r="OOO166" s="13"/>
      <c r="OOQ166" s="13"/>
      <c r="OOS166" s="13"/>
      <c r="OOU166" s="13"/>
      <c r="OOW166" s="13"/>
      <c r="OOY166" s="13"/>
      <c r="OPA166" s="13"/>
      <c r="OPC166" s="13"/>
      <c r="OPE166" s="13"/>
      <c r="OPG166" s="13"/>
      <c r="OPI166" s="13"/>
      <c r="OPK166" s="13"/>
      <c r="OPM166" s="13"/>
      <c r="OPO166" s="13"/>
      <c r="OPQ166" s="13"/>
      <c r="OPS166" s="13"/>
      <c r="OPU166" s="13"/>
      <c r="OPW166" s="13"/>
      <c r="OPY166" s="13"/>
      <c r="OQA166" s="13"/>
      <c r="OQC166" s="13"/>
      <c r="OQE166" s="13"/>
      <c r="OQG166" s="13"/>
      <c r="OQI166" s="13"/>
      <c r="OQK166" s="13"/>
      <c r="OQM166" s="13"/>
      <c r="OQO166" s="13"/>
      <c r="OQQ166" s="13"/>
      <c r="OQS166" s="13"/>
      <c r="OQU166" s="13"/>
      <c r="OQW166" s="13"/>
      <c r="OQY166" s="13"/>
      <c r="ORA166" s="13"/>
      <c r="ORC166" s="13"/>
      <c r="ORE166" s="13"/>
      <c r="ORG166" s="13"/>
      <c r="ORI166" s="13"/>
      <c r="ORK166" s="13"/>
      <c r="ORM166" s="13"/>
      <c r="ORO166" s="13"/>
      <c r="ORQ166" s="13"/>
      <c r="ORS166" s="13"/>
      <c r="ORU166" s="13"/>
      <c r="ORW166" s="13"/>
      <c r="ORY166" s="13"/>
      <c r="OSA166" s="13"/>
      <c r="OSC166" s="13"/>
      <c r="OSE166" s="13"/>
      <c r="OSG166" s="13"/>
      <c r="OSI166" s="13"/>
      <c r="OSK166" s="13"/>
      <c r="OSM166" s="13"/>
      <c r="OSO166" s="13"/>
      <c r="OSQ166" s="13"/>
      <c r="OSS166" s="13"/>
      <c r="OSU166" s="13"/>
      <c r="OSW166" s="13"/>
      <c r="OSY166" s="13"/>
      <c r="OTA166" s="13"/>
      <c r="OTC166" s="13"/>
      <c r="OTE166" s="13"/>
      <c r="OTG166" s="13"/>
      <c r="OTI166" s="13"/>
      <c r="OTK166" s="13"/>
      <c r="OTM166" s="13"/>
      <c r="OTO166" s="13"/>
      <c r="OTQ166" s="13"/>
      <c r="OTS166" s="13"/>
      <c r="OTU166" s="13"/>
      <c r="OTW166" s="13"/>
      <c r="OTY166" s="13"/>
      <c r="OUA166" s="13"/>
      <c r="OUC166" s="13"/>
      <c r="OUE166" s="13"/>
      <c r="OUG166" s="13"/>
      <c r="OUI166" s="13"/>
      <c r="OUK166" s="13"/>
      <c r="OUM166" s="13"/>
      <c r="OUO166" s="13"/>
      <c r="OUQ166" s="13"/>
      <c r="OUS166" s="13"/>
      <c r="OUU166" s="13"/>
      <c r="OUW166" s="13"/>
      <c r="OUY166" s="13"/>
      <c r="OVA166" s="13"/>
      <c r="OVC166" s="13"/>
      <c r="OVE166" s="13"/>
      <c r="OVG166" s="13"/>
      <c r="OVI166" s="13"/>
      <c r="OVK166" s="13"/>
      <c r="OVM166" s="13"/>
      <c r="OVO166" s="13"/>
      <c r="OVQ166" s="13"/>
      <c r="OVS166" s="13"/>
      <c r="OVU166" s="13"/>
      <c r="OVW166" s="13"/>
      <c r="OVY166" s="13"/>
      <c r="OWA166" s="13"/>
      <c r="OWC166" s="13"/>
      <c r="OWE166" s="13"/>
      <c r="OWG166" s="13"/>
      <c r="OWI166" s="13"/>
      <c r="OWK166" s="13"/>
      <c r="OWM166" s="13"/>
      <c r="OWO166" s="13"/>
      <c r="OWQ166" s="13"/>
      <c r="OWS166" s="13"/>
      <c r="OWU166" s="13"/>
      <c r="OWW166" s="13"/>
      <c r="OWY166" s="13"/>
      <c r="OXA166" s="13"/>
      <c r="OXC166" s="13"/>
      <c r="OXE166" s="13"/>
      <c r="OXG166" s="13"/>
      <c r="OXI166" s="13"/>
      <c r="OXK166" s="13"/>
      <c r="OXM166" s="13"/>
      <c r="OXO166" s="13"/>
      <c r="OXQ166" s="13"/>
      <c r="OXS166" s="13"/>
      <c r="OXU166" s="13"/>
      <c r="OXW166" s="13"/>
      <c r="OXY166" s="13"/>
      <c r="OYA166" s="13"/>
      <c r="OYC166" s="13"/>
      <c r="OYE166" s="13"/>
      <c r="OYG166" s="13"/>
      <c r="OYI166" s="13"/>
      <c r="OYK166" s="13"/>
      <c r="OYM166" s="13"/>
      <c r="OYO166" s="13"/>
      <c r="OYQ166" s="13"/>
      <c r="OYS166" s="13"/>
      <c r="OYU166" s="13"/>
      <c r="OYW166" s="13"/>
      <c r="OYY166" s="13"/>
      <c r="OZA166" s="13"/>
      <c r="OZC166" s="13"/>
      <c r="OZE166" s="13"/>
      <c r="OZG166" s="13"/>
      <c r="OZI166" s="13"/>
      <c r="OZK166" s="13"/>
      <c r="OZM166" s="13"/>
      <c r="OZO166" s="13"/>
      <c r="OZQ166" s="13"/>
      <c r="OZS166" s="13"/>
      <c r="OZU166" s="13"/>
      <c r="OZW166" s="13"/>
      <c r="OZY166" s="13"/>
      <c r="PAA166" s="13"/>
      <c r="PAC166" s="13"/>
      <c r="PAE166" s="13"/>
      <c r="PAG166" s="13"/>
      <c r="PAI166" s="13"/>
      <c r="PAK166" s="13"/>
      <c r="PAM166" s="13"/>
      <c r="PAO166" s="13"/>
      <c r="PAQ166" s="13"/>
      <c r="PAS166" s="13"/>
      <c r="PAU166" s="13"/>
      <c r="PAW166" s="13"/>
      <c r="PAY166" s="13"/>
      <c r="PBA166" s="13"/>
      <c r="PBC166" s="13"/>
      <c r="PBE166" s="13"/>
      <c r="PBG166" s="13"/>
      <c r="PBI166" s="13"/>
      <c r="PBK166" s="13"/>
      <c r="PBM166" s="13"/>
      <c r="PBO166" s="13"/>
      <c r="PBQ166" s="13"/>
      <c r="PBS166" s="13"/>
      <c r="PBU166" s="13"/>
      <c r="PBW166" s="13"/>
      <c r="PBY166" s="13"/>
      <c r="PCA166" s="13"/>
      <c r="PCC166" s="13"/>
      <c r="PCE166" s="13"/>
      <c r="PCG166" s="13"/>
      <c r="PCI166" s="13"/>
      <c r="PCK166" s="13"/>
      <c r="PCM166" s="13"/>
      <c r="PCO166" s="13"/>
      <c r="PCQ166" s="13"/>
      <c r="PCS166" s="13"/>
      <c r="PCU166" s="13"/>
      <c r="PCW166" s="13"/>
      <c r="PCY166" s="13"/>
      <c r="PDA166" s="13"/>
      <c r="PDC166" s="13"/>
      <c r="PDE166" s="13"/>
      <c r="PDG166" s="13"/>
      <c r="PDI166" s="13"/>
      <c r="PDK166" s="13"/>
      <c r="PDM166" s="13"/>
      <c r="PDO166" s="13"/>
      <c r="PDQ166" s="13"/>
      <c r="PDS166" s="13"/>
      <c r="PDU166" s="13"/>
      <c r="PDW166" s="13"/>
      <c r="PDY166" s="13"/>
      <c r="PEA166" s="13"/>
      <c r="PEC166" s="13"/>
      <c r="PEE166" s="13"/>
      <c r="PEG166" s="13"/>
      <c r="PEI166" s="13"/>
      <c r="PEK166" s="13"/>
      <c r="PEM166" s="13"/>
      <c r="PEO166" s="13"/>
      <c r="PEQ166" s="13"/>
      <c r="PES166" s="13"/>
      <c r="PEU166" s="13"/>
      <c r="PEW166" s="13"/>
      <c r="PEY166" s="13"/>
      <c r="PFA166" s="13"/>
      <c r="PFC166" s="13"/>
      <c r="PFE166" s="13"/>
      <c r="PFG166" s="13"/>
      <c r="PFI166" s="13"/>
      <c r="PFK166" s="13"/>
      <c r="PFM166" s="13"/>
      <c r="PFO166" s="13"/>
      <c r="PFQ166" s="13"/>
      <c r="PFS166" s="13"/>
      <c r="PFU166" s="13"/>
      <c r="PFW166" s="13"/>
      <c r="PFY166" s="13"/>
      <c r="PGA166" s="13"/>
      <c r="PGC166" s="13"/>
      <c r="PGE166" s="13"/>
      <c r="PGG166" s="13"/>
      <c r="PGI166" s="13"/>
      <c r="PGK166" s="13"/>
      <c r="PGM166" s="13"/>
      <c r="PGO166" s="13"/>
      <c r="PGQ166" s="13"/>
      <c r="PGS166" s="13"/>
      <c r="PGU166" s="13"/>
      <c r="PGW166" s="13"/>
      <c r="PGY166" s="13"/>
      <c r="PHA166" s="13"/>
      <c r="PHC166" s="13"/>
      <c r="PHE166" s="13"/>
      <c r="PHG166" s="13"/>
      <c r="PHI166" s="13"/>
      <c r="PHK166" s="13"/>
      <c r="PHM166" s="13"/>
      <c r="PHO166" s="13"/>
      <c r="PHQ166" s="13"/>
      <c r="PHS166" s="13"/>
      <c r="PHU166" s="13"/>
      <c r="PHW166" s="13"/>
      <c r="PHY166" s="13"/>
      <c r="PIA166" s="13"/>
      <c r="PIC166" s="13"/>
      <c r="PIE166" s="13"/>
      <c r="PIG166" s="13"/>
      <c r="PII166" s="13"/>
      <c r="PIK166" s="13"/>
      <c r="PIM166" s="13"/>
      <c r="PIO166" s="13"/>
      <c r="PIQ166" s="13"/>
      <c r="PIS166" s="13"/>
      <c r="PIU166" s="13"/>
      <c r="PIW166" s="13"/>
      <c r="PIY166" s="13"/>
      <c r="PJA166" s="13"/>
      <c r="PJC166" s="13"/>
      <c r="PJE166" s="13"/>
      <c r="PJG166" s="13"/>
      <c r="PJI166" s="13"/>
      <c r="PJK166" s="13"/>
      <c r="PJM166" s="13"/>
      <c r="PJO166" s="13"/>
      <c r="PJQ166" s="13"/>
      <c r="PJS166" s="13"/>
      <c r="PJU166" s="13"/>
      <c r="PJW166" s="13"/>
      <c r="PJY166" s="13"/>
      <c r="PKA166" s="13"/>
      <c r="PKC166" s="13"/>
      <c r="PKE166" s="13"/>
      <c r="PKG166" s="13"/>
      <c r="PKI166" s="13"/>
      <c r="PKK166" s="13"/>
      <c r="PKM166" s="13"/>
      <c r="PKO166" s="13"/>
      <c r="PKQ166" s="13"/>
      <c r="PKS166" s="13"/>
      <c r="PKU166" s="13"/>
      <c r="PKW166" s="13"/>
      <c r="PKY166" s="13"/>
      <c r="PLA166" s="13"/>
      <c r="PLC166" s="13"/>
      <c r="PLE166" s="13"/>
      <c r="PLG166" s="13"/>
      <c r="PLI166" s="13"/>
      <c r="PLK166" s="13"/>
      <c r="PLM166" s="13"/>
      <c r="PLO166" s="13"/>
      <c r="PLQ166" s="13"/>
      <c r="PLS166" s="13"/>
      <c r="PLU166" s="13"/>
      <c r="PLW166" s="13"/>
      <c r="PLY166" s="13"/>
      <c r="PMA166" s="13"/>
      <c r="PMC166" s="13"/>
      <c r="PME166" s="13"/>
      <c r="PMG166" s="13"/>
      <c r="PMI166" s="13"/>
      <c r="PMK166" s="13"/>
      <c r="PMM166" s="13"/>
      <c r="PMO166" s="13"/>
      <c r="PMQ166" s="13"/>
      <c r="PMS166" s="13"/>
      <c r="PMU166" s="13"/>
      <c r="PMW166" s="13"/>
      <c r="PMY166" s="13"/>
      <c r="PNA166" s="13"/>
      <c r="PNC166" s="13"/>
      <c r="PNE166" s="13"/>
      <c r="PNG166" s="13"/>
      <c r="PNI166" s="13"/>
      <c r="PNK166" s="13"/>
      <c r="PNM166" s="13"/>
      <c r="PNO166" s="13"/>
      <c r="PNQ166" s="13"/>
      <c r="PNS166" s="13"/>
      <c r="PNU166" s="13"/>
      <c r="PNW166" s="13"/>
      <c r="PNY166" s="13"/>
      <c r="POA166" s="13"/>
      <c r="POC166" s="13"/>
      <c r="POE166" s="13"/>
      <c r="POG166" s="13"/>
      <c r="POI166" s="13"/>
      <c r="POK166" s="13"/>
      <c r="POM166" s="13"/>
      <c r="POO166" s="13"/>
      <c r="POQ166" s="13"/>
      <c r="POS166" s="13"/>
      <c r="POU166" s="13"/>
      <c r="POW166" s="13"/>
      <c r="POY166" s="13"/>
      <c r="PPA166" s="13"/>
      <c r="PPC166" s="13"/>
      <c r="PPE166" s="13"/>
      <c r="PPG166" s="13"/>
      <c r="PPI166" s="13"/>
      <c r="PPK166" s="13"/>
      <c r="PPM166" s="13"/>
      <c r="PPO166" s="13"/>
      <c r="PPQ166" s="13"/>
      <c r="PPS166" s="13"/>
      <c r="PPU166" s="13"/>
      <c r="PPW166" s="13"/>
      <c r="PPY166" s="13"/>
      <c r="PQA166" s="13"/>
      <c r="PQC166" s="13"/>
      <c r="PQE166" s="13"/>
      <c r="PQG166" s="13"/>
      <c r="PQI166" s="13"/>
      <c r="PQK166" s="13"/>
      <c r="PQM166" s="13"/>
      <c r="PQO166" s="13"/>
      <c r="PQQ166" s="13"/>
      <c r="PQS166" s="13"/>
      <c r="PQU166" s="13"/>
      <c r="PQW166" s="13"/>
      <c r="PQY166" s="13"/>
      <c r="PRA166" s="13"/>
      <c r="PRC166" s="13"/>
      <c r="PRE166" s="13"/>
      <c r="PRG166" s="13"/>
      <c r="PRI166" s="13"/>
      <c r="PRK166" s="13"/>
      <c r="PRM166" s="13"/>
      <c r="PRO166" s="13"/>
      <c r="PRQ166" s="13"/>
      <c r="PRS166" s="13"/>
      <c r="PRU166" s="13"/>
      <c r="PRW166" s="13"/>
      <c r="PRY166" s="13"/>
      <c r="PSA166" s="13"/>
      <c r="PSC166" s="13"/>
      <c r="PSE166" s="13"/>
      <c r="PSG166" s="13"/>
      <c r="PSI166" s="13"/>
      <c r="PSK166" s="13"/>
      <c r="PSM166" s="13"/>
      <c r="PSO166" s="13"/>
      <c r="PSQ166" s="13"/>
      <c r="PSS166" s="13"/>
      <c r="PSU166" s="13"/>
      <c r="PSW166" s="13"/>
      <c r="PSY166" s="13"/>
      <c r="PTA166" s="13"/>
      <c r="PTC166" s="13"/>
      <c r="PTE166" s="13"/>
      <c r="PTG166" s="13"/>
      <c r="PTI166" s="13"/>
      <c r="PTK166" s="13"/>
      <c r="PTM166" s="13"/>
      <c r="PTO166" s="13"/>
      <c r="PTQ166" s="13"/>
      <c r="PTS166" s="13"/>
      <c r="PTU166" s="13"/>
      <c r="PTW166" s="13"/>
      <c r="PTY166" s="13"/>
      <c r="PUA166" s="13"/>
      <c r="PUC166" s="13"/>
      <c r="PUE166" s="13"/>
      <c r="PUG166" s="13"/>
      <c r="PUI166" s="13"/>
      <c r="PUK166" s="13"/>
      <c r="PUM166" s="13"/>
      <c r="PUO166" s="13"/>
      <c r="PUQ166" s="13"/>
      <c r="PUS166" s="13"/>
      <c r="PUU166" s="13"/>
      <c r="PUW166" s="13"/>
      <c r="PUY166" s="13"/>
      <c r="PVA166" s="13"/>
      <c r="PVC166" s="13"/>
      <c r="PVE166" s="13"/>
      <c r="PVG166" s="13"/>
      <c r="PVI166" s="13"/>
      <c r="PVK166" s="13"/>
      <c r="PVM166" s="13"/>
      <c r="PVO166" s="13"/>
      <c r="PVQ166" s="13"/>
      <c r="PVS166" s="13"/>
      <c r="PVU166" s="13"/>
      <c r="PVW166" s="13"/>
      <c r="PVY166" s="13"/>
      <c r="PWA166" s="13"/>
      <c r="PWC166" s="13"/>
      <c r="PWE166" s="13"/>
      <c r="PWG166" s="13"/>
      <c r="PWI166" s="13"/>
      <c r="PWK166" s="13"/>
      <c r="PWM166" s="13"/>
      <c r="PWO166" s="13"/>
      <c r="PWQ166" s="13"/>
      <c r="PWS166" s="13"/>
      <c r="PWU166" s="13"/>
      <c r="PWW166" s="13"/>
      <c r="PWY166" s="13"/>
      <c r="PXA166" s="13"/>
      <c r="PXC166" s="13"/>
      <c r="PXE166" s="13"/>
      <c r="PXG166" s="13"/>
      <c r="PXI166" s="13"/>
      <c r="PXK166" s="13"/>
      <c r="PXM166" s="13"/>
      <c r="PXO166" s="13"/>
      <c r="PXQ166" s="13"/>
      <c r="PXS166" s="13"/>
      <c r="PXU166" s="13"/>
      <c r="PXW166" s="13"/>
      <c r="PXY166" s="13"/>
      <c r="PYA166" s="13"/>
      <c r="PYC166" s="13"/>
      <c r="PYE166" s="13"/>
      <c r="PYG166" s="13"/>
      <c r="PYI166" s="13"/>
      <c r="PYK166" s="13"/>
      <c r="PYM166" s="13"/>
      <c r="PYO166" s="13"/>
      <c r="PYQ166" s="13"/>
      <c r="PYS166" s="13"/>
      <c r="PYU166" s="13"/>
      <c r="PYW166" s="13"/>
      <c r="PYY166" s="13"/>
      <c r="PZA166" s="13"/>
      <c r="PZC166" s="13"/>
      <c r="PZE166" s="13"/>
      <c r="PZG166" s="13"/>
      <c r="PZI166" s="13"/>
      <c r="PZK166" s="13"/>
      <c r="PZM166" s="13"/>
      <c r="PZO166" s="13"/>
      <c r="PZQ166" s="13"/>
      <c r="PZS166" s="13"/>
      <c r="PZU166" s="13"/>
      <c r="PZW166" s="13"/>
      <c r="PZY166" s="13"/>
      <c r="QAA166" s="13"/>
      <c r="QAC166" s="13"/>
      <c r="QAE166" s="13"/>
      <c r="QAG166" s="13"/>
      <c r="QAI166" s="13"/>
      <c r="QAK166" s="13"/>
      <c r="QAM166" s="13"/>
      <c r="QAO166" s="13"/>
      <c r="QAQ166" s="13"/>
      <c r="QAS166" s="13"/>
      <c r="QAU166" s="13"/>
      <c r="QAW166" s="13"/>
      <c r="QAY166" s="13"/>
      <c r="QBA166" s="13"/>
      <c r="QBC166" s="13"/>
      <c r="QBE166" s="13"/>
      <c r="QBG166" s="13"/>
      <c r="QBI166" s="13"/>
      <c r="QBK166" s="13"/>
      <c r="QBM166" s="13"/>
      <c r="QBO166" s="13"/>
      <c r="QBQ166" s="13"/>
      <c r="QBS166" s="13"/>
      <c r="QBU166" s="13"/>
      <c r="QBW166" s="13"/>
      <c r="QBY166" s="13"/>
      <c r="QCA166" s="13"/>
      <c r="QCC166" s="13"/>
      <c r="QCE166" s="13"/>
      <c r="QCG166" s="13"/>
      <c r="QCI166" s="13"/>
      <c r="QCK166" s="13"/>
      <c r="QCM166" s="13"/>
      <c r="QCO166" s="13"/>
      <c r="QCQ166" s="13"/>
      <c r="QCS166" s="13"/>
      <c r="QCU166" s="13"/>
      <c r="QCW166" s="13"/>
      <c r="QCY166" s="13"/>
      <c r="QDA166" s="13"/>
      <c r="QDC166" s="13"/>
      <c r="QDE166" s="13"/>
      <c r="QDG166" s="13"/>
      <c r="QDI166" s="13"/>
      <c r="QDK166" s="13"/>
      <c r="QDM166" s="13"/>
      <c r="QDO166" s="13"/>
      <c r="QDQ166" s="13"/>
      <c r="QDS166" s="13"/>
      <c r="QDU166" s="13"/>
      <c r="QDW166" s="13"/>
      <c r="QDY166" s="13"/>
      <c r="QEA166" s="13"/>
      <c r="QEC166" s="13"/>
      <c r="QEE166" s="13"/>
      <c r="QEG166" s="13"/>
      <c r="QEI166" s="13"/>
      <c r="QEK166" s="13"/>
      <c r="QEM166" s="13"/>
      <c r="QEO166" s="13"/>
      <c r="QEQ166" s="13"/>
      <c r="QES166" s="13"/>
      <c r="QEU166" s="13"/>
      <c r="QEW166" s="13"/>
      <c r="QEY166" s="13"/>
      <c r="QFA166" s="13"/>
      <c r="QFC166" s="13"/>
      <c r="QFE166" s="13"/>
      <c r="QFG166" s="13"/>
      <c r="QFI166" s="13"/>
      <c r="QFK166" s="13"/>
      <c r="QFM166" s="13"/>
      <c r="QFO166" s="13"/>
      <c r="QFQ166" s="13"/>
      <c r="QFS166" s="13"/>
      <c r="QFU166" s="13"/>
      <c r="QFW166" s="13"/>
      <c r="QFY166" s="13"/>
      <c r="QGA166" s="13"/>
      <c r="QGC166" s="13"/>
      <c r="QGE166" s="13"/>
      <c r="QGG166" s="13"/>
      <c r="QGI166" s="13"/>
      <c r="QGK166" s="13"/>
      <c r="QGM166" s="13"/>
      <c r="QGO166" s="13"/>
      <c r="QGQ166" s="13"/>
      <c r="QGS166" s="13"/>
      <c r="QGU166" s="13"/>
      <c r="QGW166" s="13"/>
      <c r="QGY166" s="13"/>
      <c r="QHA166" s="13"/>
      <c r="QHC166" s="13"/>
      <c r="QHE166" s="13"/>
      <c r="QHG166" s="13"/>
      <c r="QHI166" s="13"/>
      <c r="QHK166" s="13"/>
      <c r="QHM166" s="13"/>
      <c r="QHO166" s="13"/>
      <c r="QHQ166" s="13"/>
      <c r="QHS166" s="13"/>
      <c r="QHU166" s="13"/>
      <c r="QHW166" s="13"/>
      <c r="QHY166" s="13"/>
      <c r="QIA166" s="13"/>
      <c r="QIC166" s="13"/>
      <c r="QIE166" s="13"/>
      <c r="QIG166" s="13"/>
      <c r="QII166" s="13"/>
      <c r="QIK166" s="13"/>
      <c r="QIM166" s="13"/>
      <c r="QIO166" s="13"/>
      <c r="QIQ166" s="13"/>
      <c r="QIS166" s="13"/>
      <c r="QIU166" s="13"/>
      <c r="QIW166" s="13"/>
      <c r="QIY166" s="13"/>
      <c r="QJA166" s="13"/>
      <c r="QJC166" s="13"/>
      <c r="QJE166" s="13"/>
      <c r="QJG166" s="13"/>
      <c r="QJI166" s="13"/>
      <c r="QJK166" s="13"/>
      <c r="QJM166" s="13"/>
      <c r="QJO166" s="13"/>
      <c r="QJQ166" s="13"/>
      <c r="QJS166" s="13"/>
      <c r="QJU166" s="13"/>
      <c r="QJW166" s="13"/>
      <c r="QJY166" s="13"/>
      <c r="QKA166" s="13"/>
      <c r="QKC166" s="13"/>
      <c r="QKE166" s="13"/>
      <c r="QKG166" s="13"/>
      <c r="QKI166" s="13"/>
      <c r="QKK166" s="13"/>
      <c r="QKM166" s="13"/>
      <c r="QKO166" s="13"/>
      <c r="QKQ166" s="13"/>
      <c r="QKS166" s="13"/>
      <c r="QKU166" s="13"/>
      <c r="QKW166" s="13"/>
      <c r="QKY166" s="13"/>
      <c r="QLA166" s="13"/>
      <c r="QLC166" s="13"/>
      <c r="QLE166" s="13"/>
      <c r="QLG166" s="13"/>
      <c r="QLI166" s="13"/>
      <c r="QLK166" s="13"/>
      <c r="QLM166" s="13"/>
      <c r="QLO166" s="13"/>
      <c r="QLQ166" s="13"/>
      <c r="QLS166" s="13"/>
      <c r="QLU166" s="13"/>
      <c r="QLW166" s="13"/>
      <c r="QLY166" s="13"/>
      <c r="QMA166" s="13"/>
      <c r="QMC166" s="13"/>
      <c r="QME166" s="13"/>
      <c r="QMG166" s="13"/>
      <c r="QMI166" s="13"/>
      <c r="QMK166" s="13"/>
      <c r="QMM166" s="13"/>
      <c r="QMO166" s="13"/>
      <c r="QMQ166" s="13"/>
      <c r="QMS166" s="13"/>
      <c r="QMU166" s="13"/>
      <c r="QMW166" s="13"/>
      <c r="QMY166" s="13"/>
      <c r="QNA166" s="13"/>
      <c r="QNC166" s="13"/>
      <c r="QNE166" s="13"/>
      <c r="QNG166" s="13"/>
      <c r="QNI166" s="13"/>
      <c r="QNK166" s="13"/>
      <c r="QNM166" s="13"/>
      <c r="QNO166" s="13"/>
      <c r="QNQ166" s="13"/>
      <c r="QNS166" s="13"/>
      <c r="QNU166" s="13"/>
      <c r="QNW166" s="13"/>
      <c r="QNY166" s="13"/>
      <c r="QOA166" s="13"/>
      <c r="QOC166" s="13"/>
      <c r="QOE166" s="13"/>
      <c r="QOG166" s="13"/>
      <c r="QOI166" s="13"/>
      <c r="QOK166" s="13"/>
      <c r="QOM166" s="13"/>
      <c r="QOO166" s="13"/>
      <c r="QOQ166" s="13"/>
      <c r="QOS166" s="13"/>
      <c r="QOU166" s="13"/>
      <c r="QOW166" s="13"/>
      <c r="QOY166" s="13"/>
      <c r="QPA166" s="13"/>
      <c r="QPC166" s="13"/>
      <c r="QPE166" s="13"/>
      <c r="QPG166" s="13"/>
      <c r="QPI166" s="13"/>
      <c r="QPK166" s="13"/>
      <c r="QPM166" s="13"/>
      <c r="QPO166" s="13"/>
      <c r="QPQ166" s="13"/>
      <c r="QPS166" s="13"/>
      <c r="QPU166" s="13"/>
      <c r="QPW166" s="13"/>
      <c r="QPY166" s="13"/>
      <c r="QQA166" s="13"/>
      <c r="QQC166" s="13"/>
      <c r="QQE166" s="13"/>
      <c r="QQG166" s="13"/>
      <c r="QQI166" s="13"/>
      <c r="QQK166" s="13"/>
      <c r="QQM166" s="13"/>
      <c r="QQO166" s="13"/>
      <c r="QQQ166" s="13"/>
      <c r="QQS166" s="13"/>
      <c r="QQU166" s="13"/>
      <c r="QQW166" s="13"/>
      <c r="QQY166" s="13"/>
      <c r="QRA166" s="13"/>
      <c r="QRC166" s="13"/>
      <c r="QRE166" s="13"/>
      <c r="QRG166" s="13"/>
      <c r="QRI166" s="13"/>
      <c r="QRK166" s="13"/>
      <c r="QRM166" s="13"/>
      <c r="QRO166" s="13"/>
      <c r="QRQ166" s="13"/>
      <c r="QRS166" s="13"/>
      <c r="QRU166" s="13"/>
      <c r="QRW166" s="13"/>
      <c r="QRY166" s="13"/>
      <c r="QSA166" s="13"/>
      <c r="QSC166" s="13"/>
      <c r="QSE166" s="13"/>
      <c r="QSG166" s="13"/>
      <c r="QSI166" s="13"/>
      <c r="QSK166" s="13"/>
      <c r="QSM166" s="13"/>
      <c r="QSO166" s="13"/>
      <c r="QSQ166" s="13"/>
      <c r="QSS166" s="13"/>
      <c r="QSU166" s="13"/>
      <c r="QSW166" s="13"/>
      <c r="QSY166" s="13"/>
      <c r="QTA166" s="13"/>
      <c r="QTC166" s="13"/>
      <c r="QTE166" s="13"/>
      <c r="QTG166" s="13"/>
      <c r="QTI166" s="13"/>
      <c r="QTK166" s="13"/>
      <c r="QTM166" s="13"/>
      <c r="QTO166" s="13"/>
      <c r="QTQ166" s="13"/>
      <c r="QTS166" s="13"/>
      <c r="QTU166" s="13"/>
      <c r="QTW166" s="13"/>
      <c r="QTY166" s="13"/>
      <c r="QUA166" s="13"/>
      <c r="QUC166" s="13"/>
      <c r="QUE166" s="13"/>
      <c r="QUG166" s="13"/>
      <c r="QUI166" s="13"/>
      <c r="QUK166" s="13"/>
      <c r="QUM166" s="13"/>
      <c r="QUO166" s="13"/>
      <c r="QUQ166" s="13"/>
      <c r="QUS166" s="13"/>
      <c r="QUU166" s="13"/>
      <c r="QUW166" s="13"/>
      <c r="QUY166" s="13"/>
      <c r="QVA166" s="13"/>
      <c r="QVC166" s="13"/>
      <c r="QVE166" s="13"/>
      <c r="QVG166" s="13"/>
      <c r="QVI166" s="13"/>
      <c r="QVK166" s="13"/>
      <c r="QVM166" s="13"/>
      <c r="QVO166" s="13"/>
      <c r="QVQ166" s="13"/>
      <c r="QVS166" s="13"/>
      <c r="QVU166" s="13"/>
      <c r="QVW166" s="13"/>
      <c r="QVY166" s="13"/>
      <c r="QWA166" s="13"/>
      <c r="QWC166" s="13"/>
      <c r="QWE166" s="13"/>
      <c r="QWG166" s="13"/>
      <c r="QWI166" s="13"/>
      <c r="QWK166" s="13"/>
      <c r="QWM166" s="13"/>
      <c r="QWO166" s="13"/>
      <c r="QWQ166" s="13"/>
      <c r="QWS166" s="13"/>
      <c r="QWU166" s="13"/>
      <c r="QWW166" s="13"/>
      <c r="QWY166" s="13"/>
      <c r="QXA166" s="13"/>
      <c r="QXC166" s="13"/>
      <c r="QXE166" s="13"/>
      <c r="QXG166" s="13"/>
      <c r="QXI166" s="13"/>
      <c r="QXK166" s="13"/>
      <c r="QXM166" s="13"/>
      <c r="QXO166" s="13"/>
      <c r="QXQ166" s="13"/>
      <c r="QXS166" s="13"/>
      <c r="QXU166" s="13"/>
      <c r="QXW166" s="13"/>
      <c r="QXY166" s="13"/>
      <c r="QYA166" s="13"/>
      <c r="QYC166" s="13"/>
      <c r="QYE166" s="13"/>
      <c r="QYG166" s="13"/>
      <c r="QYI166" s="13"/>
      <c r="QYK166" s="13"/>
      <c r="QYM166" s="13"/>
      <c r="QYO166" s="13"/>
      <c r="QYQ166" s="13"/>
      <c r="QYS166" s="13"/>
      <c r="QYU166" s="13"/>
      <c r="QYW166" s="13"/>
      <c r="QYY166" s="13"/>
      <c r="QZA166" s="13"/>
      <c r="QZC166" s="13"/>
      <c r="QZE166" s="13"/>
      <c r="QZG166" s="13"/>
      <c r="QZI166" s="13"/>
      <c r="QZK166" s="13"/>
      <c r="QZM166" s="13"/>
      <c r="QZO166" s="13"/>
      <c r="QZQ166" s="13"/>
      <c r="QZS166" s="13"/>
      <c r="QZU166" s="13"/>
      <c r="QZW166" s="13"/>
      <c r="QZY166" s="13"/>
      <c r="RAA166" s="13"/>
      <c r="RAC166" s="13"/>
      <c r="RAE166" s="13"/>
      <c r="RAG166" s="13"/>
      <c r="RAI166" s="13"/>
      <c r="RAK166" s="13"/>
      <c r="RAM166" s="13"/>
      <c r="RAO166" s="13"/>
      <c r="RAQ166" s="13"/>
      <c r="RAS166" s="13"/>
      <c r="RAU166" s="13"/>
      <c r="RAW166" s="13"/>
      <c r="RAY166" s="13"/>
      <c r="RBA166" s="13"/>
      <c r="RBC166" s="13"/>
      <c r="RBE166" s="13"/>
      <c r="RBG166" s="13"/>
      <c r="RBI166" s="13"/>
      <c r="RBK166" s="13"/>
      <c r="RBM166" s="13"/>
      <c r="RBO166" s="13"/>
      <c r="RBQ166" s="13"/>
      <c r="RBS166" s="13"/>
      <c r="RBU166" s="13"/>
      <c r="RBW166" s="13"/>
      <c r="RBY166" s="13"/>
      <c r="RCA166" s="13"/>
      <c r="RCC166" s="13"/>
      <c r="RCE166" s="13"/>
      <c r="RCG166" s="13"/>
      <c r="RCI166" s="13"/>
      <c r="RCK166" s="13"/>
      <c r="RCM166" s="13"/>
      <c r="RCO166" s="13"/>
      <c r="RCQ166" s="13"/>
      <c r="RCS166" s="13"/>
      <c r="RCU166" s="13"/>
      <c r="RCW166" s="13"/>
      <c r="RCY166" s="13"/>
      <c r="RDA166" s="13"/>
      <c r="RDC166" s="13"/>
      <c r="RDE166" s="13"/>
      <c r="RDG166" s="13"/>
      <c r="RDI166" s="13"/>
      <c r="RDK166" s="13"/>
      <c r="RDM166" s="13"/>
      <c r="RDO166" s="13"/>
      <c r="RDQ166" s="13"/>
      <c r="RDS166" s="13"/>
      <c r="RDU166" s="13"/>
      <c r="RDW166" s="13"/>
      <c r="RDY166" s="13"/>
      <c r="REA166" s="13"/>
      <c r="REC166" s="13"/>
      <c r="REE166" s="13"/>
      <c r="REG166" s="13"/>
      <c r="REI166" s="13"/>
      <c r="REK166" s="13"/>
      <c r="REM166" s="13"/>
      <c r="REO166" s="13"/>
      <c r="REQ166" s="13"/>
      <c r="RES166" s="13"/>
      <c r="REU166" s="13"/>
      <c r="REW166" s="13"/>
      <c r="REY166" s="13"/>
      <c r="RFA166" s="13"/>
      <c r="RFC166" s="13"/>
      <c r="RFE166" s="13"/>
      <c r="RFG166" s="13"/>
      <c r="RFI166" s="13"/>
      <c r="RFK166" s="13"/>
      <c r="RFM166" s="13"/>
      <c r="RFO166" s="13"/>
      <c r="RFQ166" s="13"/>
      <c r="RFS166" s="13"/>
      <c r="RFU166" s="13"/>
      <c r="RFW166" s="13"/>
      <c r="RFY166" s="13"/>
      <c r="RGA166" s="13"/>
      <c r="RGC166" s="13"/>
      <c r="RGE166" s="13"/>
      <c r="RGG166" s="13"/>
      <c r="RGI166" s="13"/>
      <c r="RGK166" s="13"/>
      <c r="RGM166" s="13"/>
      <c r="RGO166" s="13"/>
      <c r="RGQ166" s="13"/>
      <c r="RGS166" s="13"/>
      <c r="RGU166" s="13"/>
      <c r="RGW166" s="13"/>
      <c r="RGY166" s="13"/>
      <c r="RHA166" s="13"/>
      <c r="RHC166" s="13"/>
      <c r="RHE166" s="13"/>
      <c r="RHG166" s="13"/>
      <c r="RHI166" s="13"/>
      <c r="RHK166" s="13"/>
      <c r="RHM166" s="13"/>
      <c r="RHO166" s="13"/>
      <c r="RHQ166" s="13"/>
      <c r="RHS166" s="13"/>
      <c r="RHU166" s="13"/>
      <c r="RHW166" s="13"/>
      <c r="RHY166" s="13"/>
      <c r="RIA166" s="13"/>
      <c r="RIC166" s="13"/>
      <c r="RIE166" s="13"/>
      <c r="RIG166" s="13"/>
      <c r="RII166" s="13"/>
      <c r="RIK166" s="13"/>
      <c r="RIM166" s="13"/>
      <c r="RIO166" s="13"/>
      <c r="RIQ166" s="13"/>
      <c r="RIS166" s="13"/>
      <c r="RIU166" s="13"/>
      <c r="RIW166" s="13"/>
      <c r="RIY166" s="13"/>
      <c r="RJA166" s="13"/>
      <c r="RJC166" s="13"/>
      <c r="RJE166" s="13"/>
      <c r="RJG166" s="13"/>
      <c r="RJI166" s="13"/>
      <c r="RJK166" s="13"/>
      <c r="RJM166" s="13"/>
      <c r="RJO166" s="13"/>
      <c r="RJQ166" s="13"/>
      <c r="RJS166" s="13"/>
      <c r="RJU166" s="13"/>
      <c r="RJW166" s="13"/>
      <c r="RJY166" s="13"/>
      <c r="RKA166" s="13"/>
      <c r="RKC166" s="13"/>
      <c r="RKE166" s="13"/>
      <c r="RKG166" s="13"/>
      <c r="RKI166" s="13"/>
      <c r="RKK166" s="13"/>
      <c r="RKM166" s="13"/>
      <c r="RKO166" s="13"/>
      <c r="RKQ166" s="13"/>
      <c r="RKS166" s="13"/>
      <c r="RKU166" s="13"/>
      <c r="RKW166" s="13"/>
      <c r="RKY166" s="13"/>
      <c r="RLA166" s="13"/>
      <c r="RLC166" s="13"/>
      <c r="RLE166" s="13"/>
      <c r="RLG166" s="13"/>
      <c r="RLI166" s="13"/>
      <c r="RLK166" s="13"/>
      <c r="RLM166" s="13"/>
      <c r="RLO166" s="13"/>
      <c r="RLQ166" s="13"/>
      <c r="RLS166" s="13"/>
      <c r="RLU166" s="13"/>
      <c r="RLW166" s="13"/>
      <c r="RLY166" s="13"/>
      <c r="RMA166" s="13"/>
      <c r="RMC166" s="13"/>
      <c r="RME166" s="13"/>
      <c r="RMG166" s="13"/>
      <c r="RMI166" s="13"/>
      <c r="RMK166" s="13"/>
      <c r="RMM166" s="13"/>
      <c r="RMO166" s="13"/>
      <c r="RMQ166" s="13"/>
      <c r="RMS166" s="13"/>
      <c r="RMU166" s="13"/>
      <c r="RMW166" s="13"/>
      <c r="RMY166" s="13"/>
      <c r="RNA166" s="13"/>
      <c r="RNC166" s="13"/>
      <c r="RNE166" s="13"/>
      <c r="RNG166" s="13"/>
      <c r="RNI166" s="13"/>
      <c r="RNK166" s="13"/>
      <c r="RNM166" s="13"/>
      <c r="RNO166" s="13"/>
      <c r="RNQ166" s="13"/>
      <c r="RNS166" s="13"/>
      <c r="RNU166" s="13"/>
      <c r="RNW166" s="13"/>
      <c r="RNY166" s="13"/>
      <c r="ROA166" s="13"/>
      <c r="ROC166" s="13"/>
      <c r="ROE166" s="13"/>
      <c r="ROG166" s="13"/>
      <c r="ROI166" s="13"/>
      <c r="ROK166" s="13"/>
      <c r="ROM166" s="13"/>
      <c r="ROO166" s="13"/>
      <c r="ROQ166" s="13"/>
      <c r="ROS166" s="13"/>
      <c r="ROU166" s="13"/>
      <c r="ROW166" s="13"/>
      <c r="ROY166" s="13"/>
      <c r="RPA166" s="13"/>
      <c r="RPC166" s="13"/>
      <c r="RPE166" s="13"/>
      <c r="RPG166" s="13"/>
      <c r="RPI166" s="13"/>
      <c r="RPK166" s="13"/>
      <c r="RPM166" s="13"/>
      <c r="RPO166" s="13"/>
      <c r="RPQ166" s="13"/>
      <c r="RPS166" s="13"/>
      <c r="RPU166" s="13"/>
      <c r="RPW166" s="13"/>
      <c r="RPY166" s="13"/>
      <c r="RQA166" s="13"/>
      <c r="RQC166" s="13"/>
      <c r="RQE166" s="13"/>
      <c r="RQG166" s="13"/>
      <c r="RQI166" s="13"/>
      <c r="RQK166" s="13"/>
      <c r="RQM166" s="13"/>
      <c r="RQO166" s="13"/>
      <c r="RQQ166" s="13"/>
      <c r="RQS166" s="13"/>
      <c r="RQU166" s="13"/>
      <c r="RQW166" s="13"/>
      <c r="RQY166" s="13"/>
      <c r="RRA166" s="13"/>
      <c r="RRC166" s="13"/>
      <c r="RRE166" s="13"/>
      <c r="RRG166" s="13"/>
      <c r="RRI166" s="13"/>
      <c r="RRK166" s="13"/>
      <c r="RRM166" s="13"/>
      <c r="RRO166" s="13"/>
      <c r="RRQ166" s="13"/>
      <c r="RRS166" s="13"/>
      <c r="RRU166" s="13"/>
      <c r="RRW166" s="13"/>
      <c r="RRY166" s="13"/>
      <c r="RSA166" s="13"/>
      <c r="RSC166" s="13"/>
      <c r="RSE166" s="13"/>
      <c r="RSG166" s="13"/>
      <c r="RSI166" s="13"/>
      <c r="RSK166" s="13"/>
      <c r="RSM166" s="13"/>
      <c r="RSO166" s="13"/>
      <c r="RSQ166" s="13"/>
      <c r="RSS166" s="13"/>
      <c r="RSU166" s="13"/>
      <c r="RSW166" s="13"/>
      <c r="RSY166" s="13"/>
      <c r="RTA166" s="13"/>
      <c r="RTC166" s="13"/>
      <c r="RTE166" s="13"/>
      <c r="RTG166" s="13"/>
      <c r="RTI166" s="13"/>
      <c r="RTK166" s="13"/>
      <c r="RTM166" s="13"/>
      <c r="RTO166" s="13"/>
      <c r="RTQ166" s="13"/>
      <c r="RTS166" s="13"/>
      <c r="RTU166" s="13"/>
      <c r="RTW166" s="13"/>
      <c r="RTY166" s="13"/>
      <c r="RUA166" s="13"/>
      <c r="RUC166" s="13"/>
      <c r="RUE166" s="13"/>
      <c r="RUG166" s="13"/>
      <c r="RUI166" s="13"/>
      <c r="RUK166" s="13"/>
      <c r="RUM166" s="13"/>
      <c r="RUO166" s="13"/>
      <c r="RUQ166" s="13"/>
      <c r="RUS166" s="13"/>
      <c r="RUU166" s="13"/>
      <c r="RUW166" s="13"/>
      <c r="RUY166" s="13"/>
      <c r="RVA166" s="13"/>
      <c r="RVC166" s="13"/>
      <c r="RVE166" s="13"/>
      <c r="RVG166" s="13"/>
      <c r="RVI166" s="13"/>
      <c r="RVK166" s="13"/>
      <c r="RVM166" s="13"/>
      <c r="RVO166" s="13"/>
      <c r="RVQ166" s="13"/>
      <c r="RVS166" s="13"/>
      <c r="RVU166" s="13"/>
      <c r="RVW166" s="13"/>
      <c r="RVY166" s="13"/>
      <c r="RWA166" s="13"/>
      <c r="RWC166" s="13"/>
      <c r="RWE166" s="13"/>
      <c r="RWG166" s="13"/>
      <c r="RWI166" s="13"/>
      <c r="RWK166" s="13"/>
      <c r="RWM166" s="13"/>
      <c r="RWO166" s="13"/>
      <c r="RWQ166" s="13"/>
      <c r="RWS166" s="13"/>
      <c r="RWU166" s="13"/>
      <c r="RWW166" s="13"/>
      <c r="RWY166" s="13"/>
      <c r="RXA166" s="13"/>
      <c r="RXC166" s="13"/>
      <c r="RXE166" s="13"/>
      <c r="RXG166" s="13"/>
      <c r="RXI166" s="13"/>
      <c r="RXK166" s="13"/>
      <c r="RXM166" s="13"/>
      <c r="RXO166" s="13"/>
      <c r="RXQ166" s="13"/>
      <c r="RXS166" s="13"/>
      <c r="RXU166" s="13"/>
      <c r="RXW166" s="13"/>
      <c r="RXY166" s="13"/>
      <c r="RYA166" s="13"/>
      <c r="RYC166" s="13"/>
      <c r="RYE166" s="13"/>
      <c r="RYG166" s="13"/>
      <c r="RYI166" s="13"/>
      <c r="RYK166" s="13"/>
      <c r="RYM166" s="13"/>
      <c r="RYO166" s="13"/>
      <c r="RYQ166" s="13"/>
      <c r="RYS166" s="13"/>
      <c r="RYU166" s="13"/>
      <c r="RYW166" s="13"/>
      <c r="RYY166" s="13"/>
      <c r="RZA166" s="13"/>
      <c r="RZC166" s="13"/>
      <c r="RZE166" s="13"/>
      <c r="RZG166" s="13"/>
      <c r="RZI166" s="13"/>
      <c r="RZK166" s="13"/>
      <c r="RZM166" s="13"/>
      <c r="RZO166" s="13"/>
      <c r="RZQ166" s="13"/>
      <c r="RZS166" s="13"/>
      <c r="RZU166" s="13"/>
      <c r="RZW166" s="13"/>
      <c r="RZY166" s="13"/>
      <c r="SAA166" s="13"/>
      <c r="SAC166" s="13"/>
      <c r="SAE166" s="13"/>
      <c r="SAG166" s="13"/>
      <c r="SAI166" s="13"/>
      <c r="SAK166" s="13"/>
      <c r="SAM166" s="13"/>
      <c r="SAO166" s="13"/>
      <c r="SAQ166" s="13"/>
      <c r="SAS166" s="13"/>
      <c r="SAU166" s="13"/>
      <c r="SAW166" s="13"/>
      <c r="SAY166" s="13"/>
      <c r="SBA166" s="13"/>
      <c r="SBC166" s="13"/>
      <c r="SBE166" s="13"/>
      <c r="SBG166" s="13"/>
      <c r="SBI166" s="13"/>
      <c r="SBK166" s="13"/>
      <c r="SBM166" s="13"/>
      <c r="SBO166" s="13"/>
      <c r="SBQ166" s="13"/>
      <c r="SBS166" s="13"/>
      <c r="SBU166" s="13"/>
      <c r="SBW166" s="13"/>
      <c r="SBY166" s="13"/>
      <c r="SCA166" s="13"/>
      <c r="SCC166" s="13"/>
      <c r="SCE166" s="13"/>
      <c r="SCG166" s="13"/>
      <c r="SCI166" s="13"/>
      <c r="SCK166" s="13"/>
      <c r="SCM166" s="13"/>
      <c r="SCO166" s="13"/>
      <c r="SCQ166" s="13"/>
      <c r="SCS166" s="13"/>
      <c r="SCU166" s="13"/>
      <c r="SCW166" s="13"/>
      <c r="SCY166" s="13"/>
      <c r="SDA166" s="13"/>
      <c r="SDC166" s="13"/>
      <c r="SDE166" s="13"/>
      <c r="SDG166" s="13"/>
      <c r="SDI166" s="13"/>
      <c r="SDK166" s="13"/>
      <c r="SDM166" s="13"/>
      <c r="SDO166" s="13"/>
      <c r="SDQ166" s="13"/>
      <c r="SDS166" s="13"/>
      <c r="SDU166" s="13"/>
      <c r="SDW166" s="13"/>
      <c r="SDY166" s="13"/>
      <c r="SEA166" s="13"/>
      <c r="SEC166" s="13"/>
      <c r="SEE166" s="13"/>
      <c r="SEG166" s="13"/>
      <c r="SEI166" s="13"/>
      <c r="SEK166" s="13"/>
      <c r="SEM166" s="13"/>
      <c r="SEO166" s="13"/>
      <c r="SEQ166" s="13"/>
      <c r="SES166" s="13"/>
      <c r="SEU166" s="13"/>
      <c r="SEW166" s="13"/>
      <c r="SEY166" s="13"/>
      <c r="SFA166" s="13"/>
      <c r="SFC166" s="13"/>
      <c r="SFE166" s="13"/>
      <c r="SFG166" s="13"/>
      <c r="SFI166" s="13"/>
      <c r="SFK166" s="13"/>
      <c r="SFM166" s="13"/>
      <c r="SFO166" s="13"/>
      <c r="SFQ166" s="13"/>
      <c r="SFS166" s="13"/>
      <c r="SFU166" s="13"/>
      <c r="SFW166" s="13"/>
      <c r="SFY166" s="13"/>
      <c r="SGA166" s="13"/>
      <c r="SGC166" s="13"/>
      <c r="SGE166" s="13"/>
      <c r="SGG166" s="13"/>
      <c r="SGI166" s="13"/>
      <c r="SGK166" s="13"/>
      <c r="SGM166" s="13"/>
      <c r="SGO166" s="13"/>
      <c r="SGQ166" s="13"/>
      <c r="SGS166" s="13"/>
      <c r="SGU166" s="13"/>
      <c r="SGW166" s="13"/>
      <c r="SGY166" s="13"/>
      <c r="SHA166" s="13"/>
      <c r="SHC166" s="13"/>
      <c r="SHE166" s="13"/>
      <c r="SHG166" s="13"/>
      <c r="SHI166" s="13"/>
      <c r="SHK166" s="13"/>
      <c r="SHM166" s="13"/>
      <c r="SHO166" s="13"/>
      <c r="SHQ166" s="13"/>
      <c r="SHS166" s="13"/>
      <c r="SHU166" s="13"/>
      <c r="SHW166" s="13"/>
      <c r="SHY166" s="13"/>
      <c r="SIA166" s="13"/>
      <c r="SIC166" s="13"/>
      <c r="SIE166" s="13"/>
      <c r="SIG166" s="13"/>
      <c r="SII166" s="13"/>
      <c r="SIK166" s="13"/>
      <c r="SIM166" s="13"/>
      <c r="SIO166" s="13"/>
      <c r="SIQ166" s="13"/>
      <c r="SIS166" s="13"/>
      <c r="SIU166" s="13"/>
      <c r="SIW166" s="13"/>
      <c r="SIY166" s="13"/>
      <c r="SJA166" s="13"/>
      <c r="SJC166" s="13"/>
      <c r="SJE166" s="13"/>
      <c r="SJG166" s="13"/>
      <c r="SJI166" s="13"/>
      <c r="SJK166" s="13"/>
      <c r="SJM166" s="13"/>
      <c r="SJO166" s="13"/>
      <c r="SJQ166" s="13"/>
      <c r="SJS166" s="13"/>
      <c r="SJU166" s="13"/>
      <c r="SJW166" s="13"/>
      <c r="SJY166" s="13"/>
      <c r="SKA166" s="13"/>
      <c r="SKC166" s="13"/>
      <c r="SKE166" s="13"/>
      <c r="SKG166" s="13"/>
      <c r="SKI166" s="13"/>
      <c r="SKK166" s="13"/>
      <c r="SKM166" s="13"/>
      <c r="SKO166" s="13"/>
      <c r="SKQ166" s="13"/>
      <c r="SKS166" s="13"/>
      <c r="SKU166" s="13"/>
      <c r="SKW166" s="13"/>
      <c r="SKY166" s="13"/>
      <c r="SLA166" s="13"/>
      <c r="SLC166" s="13"/>
      <c r="SLE166" s="13"/>
      <c r="SLG166" s="13"/>
      <c r="SLI166" s="13"/>
      <c r="SLK166" s="13"/>
      <c r="SLM166" s="13"/>
      <c r="SLO166" s="13"/>
      <c r="SLQ166" s="13"/>
      <c r="SLS166" s="13"/>
      <c r="SLU166" s="13"/>
      <c r="SLW166" s="13"/>
      <c r="SLY166" s="13"/>
      <c r="SMA166" s="13"/>
      <c r="SMC166" s="13"/>
      <c r="SME166" s="13"/>
      <c r="SMG166" s="13"/>
      <c r="SMI166" s="13"/>
      <c r="SMK166" s="13"/>
      <c r="SMM166" s="13"/>
      <c r="SMO166" s="13"/>
      <c r="SMQ166" s="13"/>
      <c r="SMS166" s="13"/>
      <c r="SMU166" s="13"/>
      <c r="SMW166" s="13"/>
      <c r="SMY166" s="13"/>
      <c r="SNA166" s="13"/>
      <c r="SNC166" s="13"/>
      <c r="SNE166" s="13"/>
      <c r="SNG166" s="13"/>
      <c r="SNI166" s="13"/>
      <c r="SNK166" s="13"/>
      <c r="SNM166" s="13"/>
      <c r="SNO166" s="13"/>
      <c r="SNQ166" s="13"/>
      <c r="SNS166" s="13"/>
      <c r="SNU166" s="13"/>
      <c r="SNW166" s="13"/>
      <c r="SNY166" s="13"/>
      <c r="SOA166" s="13"/>
      <c r="SOC166" s="13"/>
      <c r="SOE166" s="13"/>
      <c r="SOG166" s="13"/>
      <c r="SOI166" s="13"/>
      <c r="SOK166" s="13"/>
      <c r="SOM166" s="13"/>
      <c r="SOO166" s="13"/>
      <c r="SOQ166" s="13"/>
      <c r="SOS166" s="13"/>
      <c r="SOU166" s="13"/>
      <c r="SOW166" s="13"/>
      <c r="SOY166" s="13"/>
      <c r="SPA166" s="13"/>
      <c r="SPC166" s="13"/>
      <c r="SPE166" s="13"/>
      <c r="SPG166" s="13"/>
      <c r="SPI166" s="13"/>
      <c r="SPK166" s="13"/>
      <c r="SPM166" s="13"/>
      <c r="SPO166" s="13"/>
      <c r="SPQ166" s="13"/>
      <c r="SPS166" s="13"/>
      <c r="SPU166" s="13"/>
      <c r="SPW166" s="13"/>
      <c r="SPY166" s="13"/>
      <c r="SQA166" s="13"/>
      <c r="SQC166" s="13"/>
      <c r="SQE166" s="13"/>
      <c r="SQG166" s="13"/>
      <c r="SQI166" s="13"/>
      <c r="SQK166" s="13"/>
      <c r="SQM166" s="13"/>
      <c r="SQO166" s="13"/>
      <c r="SQQ166" s="13"/>
      <c r="SQS166" s="13"/>
      <c r="SQU166" s="13"/>
      <c r="SQW166" s="13"/>
      <c r="SQY166" s="13"/>
      <c r="SRA166" s="13"/>
      <c r="SRC166" s="13"/>
      <c r="SRE166" s="13"/>
      <c r="SRG166" s="13"/>
      <c r="SRI166" s="13"/>
      <c r="SRK166" s="13"/>
      <c r="SRM166" s="13"/>
      <c r="SRO166" s="13"/>
      <c r="SRQ166" s="13"/>
      <c r="SRS166" s="13"/>
      <c r="SRU166" s="13"/>
      <c r="SRW166" s="13"/>
      <c r="SRY166" s="13"/>
      <c r="SSA166" s="13"/>
      <c r="SSC166" s="13"/>
      <c r="SSE166" s="13"/>
      <c r="SSG166" s="13"/>
      <c r="SSI166" s="13"/>
      <c r="SSK166" s="13"/>
      <c r="SSM166" s="13"/>
      <c r="SSO166" s="13"/>
      <c r="SSQ166" s="13"/>
      <c r="SSS166" s="13"/>
      <c r="SSU166" s="13"/>
      <c r="SSW166" s="13"/>
      <c r="SSY166" s="13"/>
      <c r="STA166" s="13"/>
      <c r="STC166" s="13"/>
      <c r="STE166" s="13"/>
      <c r="STG166" s="13"/>
      <c r="STI166" s="13"/>
      <c r="STK166" s="13"/>
      <c r="STM166" s="13"/>
      <c r="STO166" s="13"/>
      <c r="STQ166" s="13"/>
      <c r="STS166" s="13"/>
      <c r="STU166" s="13"/>
      <c r="STW166" s="13"/>
      <c r="STY166" s="13"/>
      <c r="SUA166" s="13"/>
      <c r="SUC166" s="13"/>
      <c r="SUE166" s="13"/>
      <c r="SUG166" s="13"/>
      <c r="SUI166" s="13"/>
      <c r="SUK166" s="13"/>
      <c r="SUM166" s="13"/>
      <c r="SUO166" s="13"/>
      <c r="SUQ166" s="13"/>
      <c r="SUS166" s="13"/>
      <c r="SUU166" s="13"/>
      <c r="SUW166" s="13"/>
      <c r="SUY166" s="13"/>
      <c r="SVA166" s="13"/>
      <c r="SVC166" s="13"/>
      <c r="SVE166" s="13"/>
      <c r="SVG166" s="13"/>
      <c r="SVI166" s="13"/>
      <c r="SVK166" s="13"/>
      <c r="SVM166" s="13"/>
      <c r="SVO166" s="13"/>
      <c r="SVQ166" s="13"/>
      <c r="SVS166" s="13"/>
      <c r="SVU166" s="13"/>
      <c r="SVW166" s="13"/>
      <c r="SVY166" s="13"/>
      <c r="SWA166" s="13"/>
      <c r="SWC166" s="13"/>
      <c r="SWE166" s="13"/>
      <c r="SWG166" s="13"/>
      <c r="SWI166" s="13"/>
      <c r="SWK166" s="13"/>
      <c r="SWM166" s="13"/>
      <c r="SWO166" s="13"/>
      <c r="SWQ166" s="13"/>
      <c r="SWS166" s="13"/>
      <c r="SWU166" s="13"/>
      <c r="SWW166" s="13"/>
      <c r="SWY166" s="13"/>
      <c r="SXA166" s="13"/>
      <c r="SXC166" s="13"/>
      <c r="SXE166" s="13"/>
      <c r="SXG166" s="13"/>
      <c r="SXI166" s="13"/>
      <c r="SXK166" s="13"/>
      <c r="SXM166" s="13"/>
      <c r="SXO166" s="13"/>
      <c r="SXQ166" s="13"/>
      <c r="SXS166" s="13"/>
      <c r="SXU166" s="13"/>
      <c r="SXW166" s="13"/>
      <c r="SXY166" s="13"/>
      <c r="SYA166" s="13"/>
      <c r="SYC166" s="13"/>
      <c r="SYE166" s="13"/>
      <c r="SYG166" s="13"/>
      <c r="SYI166" s="13"/>
      <c r="SYK166" s="13"/>
      <c r="SYM166" s="13"/>
      <c r="SYO166" s="13"/>
      <c r="SYQ166" s="13"/>
      <c r="SYS166" s="13"/>
      <c r="SYU166" s="13"/>
      <c r="SYW166" s="13"/>
      <c r="SYY166" s="13"/>
      <c r="SZA166" s="13"/>
      <c r="SZC166" s="13"/>
      <c r="SZE166" s="13"/>
      <c r="SZG166" s="13"/>
      <c r="SZI166" s="13"/>
      <c r="SZK166" s="13"/>
      <c r="SZM166" s="13"/>
      <c r="SZO166" s="13"/>
      <c r="SZQ166" s="13"/>
      <c r="SZS166" s="13"/>
      <c r="SZU166" s="13"/>
      <c r="SZW166" s="13"/>
      <c r="SZY166" s="13"/>
      <c r="TAA166" s="13"/>
      <c r="TAC166" s="13"/>
      <c r="TAE166" s="13"/>
      <c r="TAG166" s="13"/>
      <c r="TAI166" s="13"/>
      <c r="TAK166" s="13"/>
      <c r="TAM166" s="13"/>
      <c r="TAO166" s="13"/>
      <c r="TAQ166" s="13"/>
      <c r="TAS166" s="13"/>
      <c r="TAU166" s="13"/>
      <c r="TAW166" s="13"/>
      <c r="TAY166" s="13"/>
      <c r="TBA166" s="13"/>
      <c r="TBC166" s="13"/>
      <c r="TBE166" s="13"/>
      <c r="TBG166" s="13"/>
      <c r="TBI166" s="13"/>
      <c r="TBK166" s="13"/>
      <c r="TBM166" s="13"/>
      <c r="TBO166" s="13"/>
      <c r="TBQ166" s="13"/>
      <c r="TBS166" s="13"/>
      <c r="TBU166" s="13"/>
      <c r="TBW166" s="13"/>
      <c r="TBY166" s="13"/>
      <c r="TCA166" s="13"/>
      <c r="TCC166" s="13"/>
      <c r="TCE166" s="13"/>
      <c r="TCG166" s="13"/>
      <c r="TCI166" s="13"/>
      <c r="TCK166" s="13"/>
      <c r="TCM166" s="13"/>
      <c r="TCO166" s="13"/>
      <c r="TCQ166" s="13"/>
      <c r="TCS166" s="13"/>
      <c r="TCU166" s="13"/>
      <c r="TCW166" s="13"/>
      <c r="TCY166" s="13"/>
      <c r="TDA166" s="13"/>
      <c r="TDC166" s="13"/>
      <c r="TDE166" s="13"/>
      <c r="TDG166" s="13"/>
      <c r="TDI166" s="13"/>
      <c r="TDK166" s="13"/>
      <c r="TDM166" s="13"/>
      <c r="TDO166" s="13"/>
      <c r="TDQ166" s="13"/>
      <c r="TDS166" s="13"/>
      <c r="TDU166" s="13"/>
      <c r="TDW166" s="13"/>
      <c r="TDY166" s="13"/>
      <c r="TEA166" s="13"/>
      <c r="TEC166" s="13"/>
      <c r="TEE166" s="13"/>
      <c r="TEG166" s="13"/>
      <c r="TEI166" s="13"/>
      <c r="TEK166" s="13"/>
      <c r="TEM166" s="13"/>
      <c r="TEO166" s="13"/>
      <c r="TEQ166" s="13"/>
      <c r="TES166" s="13"/>
      <c r="TEU166" s="13"/>
      <c r="TEW166" s="13"/>
      <c r="TEY166" s="13"/>
      <c r="TFA166" s="13"/>
      <c r="TFC166" s="13"/>
      <c r="TFE166" s="13"/>
      <c r="TFG166" s="13"/>
      <c r="TFI166" s="13"/>
      <c r="TFK166" s="13"/>
      <c r="TFM166" s="13"/>
      <c r="TFO166" s="13"/>
      <c r="TFQ166" s="13"/>
      <c r="TFS166" s="13"/>
      <c r="TFU166" s="13"/>
      <c r="TFW166" s="13"/>
      <c r="TFY166" s="13"/>
      <c r="TGA166" s="13"/>
      <c r="TGC166" s="13"/>
      <c r="TGE166" s="13"/>
      <c r="TGG166" s="13"/>
      <c r="TGI166" s="13"/>
      <c r="TGK166" s="13"/>
      <c r="TGM166" s="13"/>
      <c r="TGO166" s="13"/>
      <c r="TGQ166" s="13"/>
      <c r="TGS166" s="13"/>
      <c r="TGU166" s="13"/>
      <c r="TGW166" s="13"/>
      <c r="TGY166" s="13"/>
      <c r="THA166" s="13"/>
      <c r="THC166" s="13"/>
      <c r="THE166" s="13"/>
      <c r="THG166" s="13"/>
      <c r="THI166" s="13"/>
      <c r="THK166" s="13"/>
      <c r="THM166" s="13"/>
      <c r="THO166" s="13"/>
      <c r="THQ166" s="13"/>
      <c r="THS166" s="13"/>
      <c r="THU166" s="13"/>
      <c r="THW166" s="13"/>
      <c r="THY166" s="13"/>
      <c r="TIA166" s="13"/>
      <c r="TIC166" s="13"/>
      <c r="TIE166" s="13"/>
      <c r="TIG166" s="13"/>
      <c r="TII166" s="13"/>
      <c r="TIK166" s="13"/>
      <c r="TIM166" s="13"/>
      <c r="TIO166" s="13"/>
      <c r="TIQ166" s="13"/>
      <c r="TIS166" s="13"/>
      <c r="TIU166" s="13"/>
      <c r="TIW166" s="13"/>
      <c r="TIY166" s="13"/>
      <c r="TJA166" s="13"/>
      <c r="TJC166" s="13"/>
      <c r="TJE166" s="13"/>
      <c r="TJG166" s="13"/>
      <c r="TJI166" s="13"/>
      <c r="TJK166" s="13"/>
      <c r="TJM166" s="13"/>
      <c r="TJO166" s="13"/>
      <c r="TJQ166" s="13"/>
      <c r="TJS166" s="13"/>
      <c r="TJU166" s="13"/>
      <c r="TJW166" s="13"/>
      <c r="TJY166" s="13"/>
      <c r="TKA166" s="13"/>
      <c r="TKC166" s="13"/>
      <c r="TKE166" s="13"/>
      <c r="TKG166" s="13"/>
      <c r="TKI166" s="13"/>
      <c r="TKK166" s="13"/>
      <c r="TKM166" s="13"/>
      <c r="TKO166" s="13"/>
      <c r="TKQ166" s="13"/>
      <c r="TKS166" s="13"/>
      <c r="TKU166" s="13"/>
      <c r="TKW166" s="13"/>
      <c r="TKY166" s="13"/>
      <c r="TLA166" s="13"/>
      <c r="TLC166" s="13"/>
      <c r="TLE166" s="13"/>
      <c r="TLG166" s="13"/>
      <c r="TLI166" s="13"/>
      <c r="TLK166" s="13"/>
      <c r="TLM166" s="13"/>
      <c r="TLO166" s="13"/>
      <c r="TLQ166" s="13"/>
      <c r="TLS166" s="13"/>
      <c r="TLU166" s="13"/>
      <c r="TLW166" s="13"/>
      <c r="TLY166" s="13"/>
      <c r="TMA166" s="13"/>
      <c r="TMC166" s="13"/>
      <c r="TME166" s="13"/>
      <c r="TMG166" s="13"/>
      <c r="TMI166" s="13"/>
      <c r="TMK166" s="13"/>
      <c r="TMM166" s="13"/>
      <c r="TMO166" s="13"/>
      <c r="TMQ166" s="13"/>
      <c r="TMS166" s="13"/>
      <c r="TMU166" s="13"/>
      <c r="TMW166" s="13"/>
      <c r="TMY166" s="13"/>
      <c r="TNA166" s="13"/>
      <c r="TNC166" s="13"/>
      <c r="TNE166" s="13"/>
      <c r="TNG166" s="13"/>
      <c r="TNI166" s="13"/>
      <c r="TNK166" s="13"/>
      <c r="TNM166" s="13"/>
      <c r="TNO166" s="13"/>
      <c r="TNQ166" s="13"/>
      <c r="TNS166" s="13"/>
      <c r="TNU166" s="13"/>
      <c r="TNW166" s="13"/>
      <c r="TNY166" s="13"/>
      <c r="TOA166" s="13"/>
      <c r="TOC166" s="13"/>
      <c r="TOE166" s="13"/>
      <c r="TOG166" s="13"/>
      <c r="TOI166" s="13"/>
      <c r="TOK166" s="13"/>
      <c r="TOM166" s="13"/>
      <c r="TOO166" s="13"/>
      <c r="TOQ166" s="13"/>
      <c r="TOS166" s="13"/>
      <c r="TOU166" s="13"/>
      <c r="TOW166" s="13"/>
      <c r="TOY166" s="13"/>
      <c r="TPA166" s="13"/>
      <c r="TPC166" s="13"/>
      <c r="TPE166" s="13"/>
      <c r="TPG166" s="13"/>
      <c r="TPI166" s="13"/>
      <c r="TPK166" s="13"/>
      <c r="TPM166" s="13"/>
      <c r="TPO166" s="13"/>
      <c r="TPQ166" s="13"/>
      <c r="TPS166" s="13"/>
      <c r="TPU166" s="13"/>
      <c r="TPW166" s="13"/>
      <c r="TPY166" s="13"/>
      <c r="TQA166" s="13"/>
      <c r="TQC166" s="13"/>
      <c r="TQE166" s="13"/>
      <c r="TQG166" s="13"/>
      <c r="TQI166" s="13"/>
      <c r="TQK166" s="13"/>
      <c r="TQM166" s="13"/>
      <c r="TQO166" s="13"/>
      <c r="TQQ166" s="13"/>
      <c r="TQS166" s="13"/>
      <c r="TQU166" s="13"/>
      <c r="TQW166" s="13"/>
      <c r="TQY166" s="13"/>
      <c r="TRA166" s="13"/>
      <c r="TRC166" s="13"/>
      <c r="TRE166" s="13"/>
      <c r="TRG166" s="13"/>
      <c r="TRI166" s="13"/>
      <c r="TRK166" s="13"/>
      <c r="TRM166" s="13"/>
      <c r="TRO166" s="13"/>
      <c r="TRQ166" s="13"/>
      <c r="TRS166" s="13"/>
      <c r="TRU166" s="13"/>
      <c r="TRW166" s="13"/>
      <c r="TRY166" s="13"/>
      <c r="TSA166" s="13"/>
      <c r="TSC166" s="13"/>
      <c r="TSE166" s="13"/>
      <c r="TSG166" s="13"/>
      <c r="TSI166" s="13"/>
      <c r="TSK166" s="13"/>
      <c r="TSM166" s="13"/>
      <c r="TSO166" s="13"/>
      <c r="TSQ166" s="13"/>
      <c r="TSS166" s="13"/>
      <c r="TSU166" s="13"/>
      <c r="TSW166" s="13"/>
      <c r="TSY166" s="13"/>
      <c r="TTA166" s="13"/>
      <c r="TTC166" s="13"/>
      <c r="TTE166" s="13"/>
      <c r="TTG166" s="13"/>
      <c r="TTI166" s="13"/>
      <c r="TTK166" s="13"/>
      <c r="TTM166" s="13"/>
      <c r="TTO166" s="13"/>
      <c r="TTQ166" s="13"/>
      <c r="TTS166" s="13"/>
      <c r="TTU166" s="13"/>
      <c r="TTW166" s="13"/>
      <c r="TTY166" s="13"/>
      <c r="TUA166" s="13"/>
      <c r="TUC166" s="13"/>
      <c r="TUE166" s="13"/>
      <c r="TUG166" s="13"/>
      <c r="TUI166" s="13"/>
      <c r="TUK166" s="13"/>
      <c r="TUM166" s="13"/>
      <c r="TUO166" s="13"/>
      <c r="TUQ166" s="13"/>
      <c r="TUS166" s="13"/>
      <c r="TUU166" s="13"/>
      <c r="TUW166" s="13"/>
      <c r="TUY166" s="13"/>
      <c r="TVA166" s="13"/>
      <c r="TVC166" s="13"/>
      <c r="TVE166" s="13"/>
      <c r="TVG166" s="13"/>
      <c r="TVI166" s="13"/>
      <c r="TVK166" s="13"/>
      <c r="TVM166" s="13"/>
      <c r="TVO166" s="13"/>
      <c r="TVQ166" s="13"/>
      <c r="TVS166" s="13"/>
      <c r="TVU166" s="13"/>
      <c r="TVW166" s="13"/>
      <c r="TVY166" s="13"/>
      <c r="TWA166" s="13"/>
      <c r="TWC166" s="13"/>
      <c r="TWE166" s="13"/>
      <c r="TWG166" s="13"/>
      <c r="TWI166" s="13"/>
      <c r="TWK166" s="13"/>
      <c r="TWM166" s="13"/>
      <c r="TWO166" s="13"/>
      <c r="TWQ166" s="13"/>
      <c r="TWS166" s="13"/>
      <c r="TWU166" s="13"/>
      <c r="TWW166" s="13"/>
      <c r="TWY166" s="13"/>
      <c r="TXA166" s="13"/>
      <c r="TXC166" s="13"/>
      <c r="TXE166" s="13"/>
      <c r="TXG166" s="13"/>
      <c r="TXI166" s="13"/>
      <c r="TXK166" s="13"/>
      <c r="TXM166" s="13"/>
      <c r="TXO166" s="13"/>
      <c r="TXQ166" s="13"/>
      <c r="TXS166" s="13"/>
      <c r="TXU166" s="13"/>
      <c r="TXW166" s="13"/>
      <c r="TXY166" s="13"/>
      <c r="TYA166" s="13"/>
      <c r="TYC166" s="13"/>
      <c r="TYE166" s="13"/>
      <c r="TYG166" s="13"/>
      <c r="TYI166" s="13"/>
      <c r="TYK166" s="13"/>
      <c r="TYM166" s="13"/>
      <c r="TYO166" s="13"/>
      <c r="TYQ166" s="13"/>
      <c r="TYS166" s="13"/>
      <c r="TYU166" s="13"/>
      <c r="TYW166" s="13"/>
      <c r="TYY166" s="13"/>
      <c r="TZA166" s="13"/>
      <c r="TZC166" s="13"/>
      <c r="TZE166" s="13"/>
      <c r="TZG166" s="13"/>
      <c r="TZI166" s="13"/>
      <c r="TZK166" s="13"/>
      <c r="TZM166" s="13"/>
      <c r="TZO166" s="13"/>
      <c r="TZQ166" s="13"/>
      <c r="TZS166" s="13"/>
      <c r="TZU166" s="13"/>
      <c r="TZW166" s="13"/>
      <c r="TZY166" s="13"/>
      <c r="UAA166" s="13"/>
      <c r="UAC166" s="13"/>
      <c r="UAE166" s="13"/>
      <c r="UAG166" s="13"/>
      <c r="UAI166" s="13"/>
      <c r="UAK166" s="13"/>
      <c r="UAM166" s="13"/>
      <c r="UAO166" s="13"/>
      <c r="UAQ166" s="13"/>
      <c r="UAS166" s="13"/>
      <c r="UAU166" s="13"/>
      <c r="UAW166" s="13"/>
      <c r="UAY166" s="13"/>
      <c r="UBA166" s="13"/>
      <c r="UBC166" s="13"/>
      <c r="UBE166" s="13"/>
      <c r="UBG166" s="13"/>
      <c r="UBI166" s="13"/>
      <c r="UBK166" s="13"/>
      <c r="UBM166" s="13"/>
      <c r="UBO166" s="13"/>
      <c r="UBQ166" s="13"/>
      <c r="UBS166" s="13"/>
      <c r="UBU166" s="13"/>
      <c r="UBW166" s="13"/>
      <c r="UBY166" s="13"/>
      <c r="UCA166" s="13"/>
      <c r="UCC166" s="13"/>
      <c r="UCE166" s="13"/>
      <c r="UCG166" s="13"/>
      <c r="UCI166" s="13"/>
      <c r="UCK166" s="13"/>
      <c r="UCM166" s="13"/>
      <c r="UCO166" s="13"/>
      <c r="UCQ166" s="13"/>
      <c r="UCS166" s="13"/>
      <c r="UCU166" s="13"/>
      <c r="UCW166" s="13"/>
      <c r="UCY166" s="13"/>
      <c r="UDA166" s="13"/>
      <c r="UDC166" s="13"/>
      <c r="UDE166" s="13"/>
      <c r="UDG166" s="13"/>
      <c r="UDI166" s="13"/>
      <c r="UDK166" s="13"/>
      <c r="UDM166" s="13"/>
      <c r="UDO166" s="13"/>
      <c r="UDQ166" s="13"/>
      <c r="UDS166" s="13"/>
      <c r="UDU166" s="13"/>
      <c r="UDW166" s="13"/>
      <c r="UDY166" s="13"/>
      <c r="UEA166" s="13"/>
      <c r="UEC166" s="13"/>
      <c r="UEE166" s="13"/>
      <c r="UEG166" s="13"/>
      <c r="UEI166" s="13"/>
      <c r="UEK166" s="13"/>
      <c r="UEM166" s="13"/>
      <c r="UEO166" s="13"/>
      <c r="UEQ166" s="13"/>
      <c r="UES166" s="13"/>
      <c r="UEU166" s="13"/>
      <c r="UEW166" s="13"/>
      <c r="UEY166" s="13"/>
      <c r="UFA166" s="13"/>
      <c r="UFC166" s="13"/>
      <c r="UFE166" s="13"/>
      <c r="UFG166" s="13"/>
      <c r="UFI166" s="13"/>
      <c r="UFK166" s="13"/>
      <c r="UFM166" s="13"/>
      <c r="UFO166" s="13"/>
      <c r="UFQ166" s="13"/>
      <c r="UFS166" s="13"/>
      <c r="UFU166" s="13"/>
      <c r="UFW166" s="13"/>
      <c r="UFY166" s="13"/>
      <c r="UGA166" s="13"/>
      <c r="UGC166" s="13"/>
      <c r="UGE166" s="13"/>
      <c r="UGG166" s="13"/>
      <c r="UGI166" s="13"/>
      <c r="UGK166" s="13"/>
      <c r="UGM166" s="13"/>
      <c r="UGO166" s="13"/>
      <c r="UGQ166" s="13"/>
      <c r="UGS166" s="13"/>
      <c r="UGU166" s="13"/>
      <c r="UGW166" s="13"/>
      <c r="UGY166" s="13"/>
      <c r="UHA166" s="13"/>
      <c r="UHC166" s="13"/>
      <c r="UHE166" s="13"/>
      <c r="UHG166" s="13"/>
      <c r="UHI166" s="13"/>
      <c r="UHK166" s="13"/>
      <c r="UHM166" s="13"/>
      <c r="UHO166" s="13"/>
      <c r="UHQ166" s="13"/>
      <c r="UHS166" s="13"/>
      <c r="UHU166" s="13"/>
      <c r="UHW166" s="13"/>
      <c r="UHY166" s="13"/>
      <c r="UIA166" s="13"/>
      <c r="UIC166" s="13"/>
      <c r="UIE166" s="13"/>
      <c r="UIG166" s="13"/>
      <c r="UII166" s="13"/>
      <c r="UIK166" s="13"/>
      <c r="UIM166" s="13"/>
      <c r="UIO166" s="13"/>
      <c r="UIQ166" s="13"/>
      <c r="UIS166" s="13"/>
      <c r="UIU166" s="13"/>
      <c r="UIW166" s="13"/>
      <c r="UIY166" s="13"/>
      <c r="UJA166" s="13"/>
      <c r="UJC166" s="13"/>
      <c r="UJE166" s="13"/>
      <c r="UJG166" s="13"/>
      <c r="UJI166" s="13"/>
      <c r="UJK166" s="13"/>
      <c r="UJM166" s="13"/>
      <c r="UJO166" s="13"/>
      <c r="UJQ166" s="13"/>
      <c r="UJS166" s="13"/>
      <c r="UJU166" s="13"/>
      <c r="UJW166" s="13"/>
      <c r="UJY166" s="13"/>
      <c r="UKA166" s="13"/>
      <c r="UKC166" s="13"/>
      <c r="UKE166" s="13"/>
      <c r="UKG166" s="13"/>
      <c r="UKI166" s="13"/>
      <c r="UKK166" s="13"/>
      <c r="UKM166" s="13"/>
      <c r="UKO166" s="13"/>
      <c r="UKQ166" s="13"/>
      <c r="UKS166" s="13"/>
      <c r="UKU166" s="13"/>
      <c r="UKW166" s="13"/>
      <c r="UKY166" s="13"/>
      <c r="ULA166" s="13"/>
      <c r="ULC166" s="13"/>
      <c r="ULE166" s="13"/>
      <c r="ULG166" s="13"/>
      <c r="ULI166" s="13"/>
      <c r="ULK166" s="13"/>
      <c r="ULM166" s="13"/>
      <c r="ULO166" s="13"/>
      <c r="ULQ166" s="13"/>
      <c r="ULS166" s="13"/>
      <c r="ULU166" s="13"/>
      <c r="ULW166" s="13"/>
      <c r="ULY166" s="13"/>
      <c r="UMA166" s="13"/>
      <c r="UMC166" s="13"/>
      <c r="UME166" s="13"/>
      <c r="UMG166" s="13"/>
      <c r="UMI166" s="13"/>
      <c r="UMK166" s="13"/>
      <c r="UMM166" s="13"/>
      <c r="UMO166" s="13"/>
      <c r="UMQ166" s="13"/>
      <c r="UMS166" s="13"/>
      <c r="UMU166" s="13"/>
      <c r="UMW166" s="13"/>
      <c r="UMY166" s="13"/>
      <c r="UNA166" s="13"/>
      <c r="UNC166" s="13"/>
      <c r="UNE166" s="13"/>
      <c r="UNG166" s="13"/>
      <c r="UNI166" s="13"/>
      <c r="UNK166" s="13"/>
      <c r="UNM166" s="13"/>
      <c r="UNO166" s="13"/>
      <c r="UNQ166" s="13"/>
      <c r="UNS166" s="13"/>
      <c r="UNU166" s="13"/>
      <c r="UNW166" s="13"/>
      <c r="UNY166" s="13"/>
      <c r="UOA166" s="13"/>
      <c r="UOC166" s="13"/>
      <c r="UOE166" s="13"/>
      <c r="UOG166" s="13"/>
      <c r="UOI166" s="13"/>
      <c r="UOK166" s="13"/>
      <c r="UOM166" s="13"/>
      <c r="UOO166" s="13"/>
      <c r="UOQ166" s="13"/>
      <c r="UOS166" s="13"/>
      <c r="UOU166" s="13"/>
      <c r="UOW166" s="13"/>
      <c r="UOY166" s="13"/>
      <c r="UPA166" s="13"/>
      <c r="UPC166" s="13"/>
      <c r="UPE166" s="13"/>
      <c r="UPG166" s="13"/>
      <c r="UPI166" s="13"/>
      <c r="UPK166" s="13"/>
      <c r="UPM166" s="13"/>
      <c r="UPO166" s="13"/>
      <c r="UPQ166" s="13"/>
      <c r="UPS166" s="13"/>
      <c r="UPU166" s="13"/>
      <c r="UPW166" s="13"/>
      <c r="UPY166" s="13"/>
      <c r="UQA166" s="13"/>
      <c r="UQC166" s="13"/>
      <c r="UQE166" s="13"/>
      <c r="UQG166" s="13"/>
      <c r="UQI166" s="13"/>
      <c r="UQK166" s="13"/>
      <c r="UQM166" s="13"/>
      <c r="UQO166" s="13"/>
      <c r="UQQ166" s="13"/>
      <c r="UQS166" s="13"/>
      <c r="UQU166" s="13"/>
      <c r="UQW166" s="13"/>
      <c r="UQY166" s="13"/>
      <c r="URA166" s="13"/>
      <c r="URC166" s="13"/>
      <c r="URE166" s="13"/>
      <c r="URG166" s="13"/>
      <c r="URI166" s="13"/>
      <c r="URK166" s="13"/>
      <c r="URM166" s="13"/>
      <c r="URO166" s="13"/>
      <c r="URQ166" s="13"/>
      <c r="URS166" s="13"/>
      <c r="URU166" s="13"/>
      <c r="URW166" s="13"/>
      <c r="URY166" s="13"/>
      <c r="USA166" s="13"/>
      <c r="USC166" s="13"/>
      <c r="USE166" s="13"/>
      <c r="USG166" s="13"/>
      <c r="USI166" s="13"/>
      <c r="USK166" s="13"/>
      <c r="USM166" s="13"/>
      <c r="USO166" s="13"/>
      <c r="USQ166" s="13"/>
      <c r="USS166" s="13"/>
      <c r="USU166" s="13"/>
      <c r="USW166" s="13"/>
      <c r="USY166" s="13"/>
      <c r="UTA166" s="13"/>
      <c r="UTC166" s="13"/>
      <c r="UTE166" s="13"/>
      <c r="UTG166" s="13"/>
      <c r="UTI166" s="13"/>
      <c r="UTK166" s="13"/>
      <c r="UTM166" s="13"/>
      <c r="UTO166" s="13"/>
      <c r="UTQ166" s="13"/>
      <c r="UTS166" s="13"/>
      <c r="UTU166" s="13"/>
      <c r="UTW166" s="13"/>
      <c r="UTY166" s="13"/>
      <c r="UUA166" s="13"/>
      <c r="UUC166" s="13"/>
      <c r="UUE166" s="13"/>
      <c r="UUG166" s="13"/>
      <c r="UUI166" s="13"/>
      <c r="UUK166" s="13"/>
      <c r="UUM166" s="13"/>
      <c r="UUO166" s="13"/>
      <c r="UUQ166" s="13"/>
      <c r="UUS166" s="13"/>
      <c r="UUU166" s="13"/>
      <c r="UUW166" s="13"/>
      <c r="UUY166" s="13"/>
      <c r="UVA166" s="13"/>
      <c r="UVC166" s="13"/>
      <c r="UVE166" s="13"/>
      <c r="UVG166" s="13"/>
      <c r="UVI166" s="13"/>
      <c r="UVK166" s="13"/>
      <c r="UVM166" s="13"/>
      <c r="UVO166" s="13"/>
      <c r="UVQ166" s="13"/>
      <c r="UVS166" s="13"/>
      <c r="UVU166" s="13"/>
      <c r="UVW166" s="13"/>
      <c r="UVY166" s="13"/>
      <c r="UWA166" s="13"/>
      <c r="UWC166" s="13"/>
      <c r="UWE166" s="13"/>
      <c r="UWG166" s="13"/>
      <c r="UWI166" s="13"/>
      <c r="UWK166" s="13"/>
      <c r="UWM166" s="13"/>
      <c r="UWO166" s="13"/>
      <c r="UWQ166" s="13"/>
      <c r="UWS166" s="13"/>
      <c r="UWU166" s="13"/>
      <c r="UWW166" s="13"/>
      <c r="UWY166" s="13"/>
      <c r="UXA166" s="13"/>
      <c r="UXC166" s="13"/>
      <c r="UXE166" s="13"/>
      <c r="UXG166" s="13"/>
      <c r="UXI166" s="13"/>
      <c r="UXK166" s="13"/>
      <c r="UXM166" s="13"/>
      <c r="UXO166" s="13"/>
      <c r="UXQ166" s="13"/>
      <c r="UXS166" s="13"/>
      <c r="UXU166" s="13"/>
      <c r="UXW166" s="13"/>
      <c r="UXY166" s="13"/>
      <c r="UYA166" s="13"/>
      <c r="UYC166" s="13"/>
      <c r="UYE166" s="13"/>
      <c r="UYG166" s="13"/>
      <c r="UYI166" s="13"/>
      <c r="UYK166" s="13"/>
      <c r="UYM166" s="13"/>
      <c r="UYO166" s="13"/>
      <c r="UYQ166" s="13"/>
      <c r="UYS166" s="13"/>
      <c r="UYU166" s="13"/>
      <c r="UYW166" s="13"/>
      <c r="UYY166" s="13"/>
      <c r="UZA166" s="13"/>
      <c r="UZC166" s="13"/>
      <c r="UZE166" s="13"/>
      <c r="UZG166" s="13"/>
      <c r="UZI166" s="13"/>
      <c r="UZK166" s="13"/>
      <c r="UZM166" s="13"/>
      <c r="UZO166" s="13"/>
      <c r="UZQ166" s="13"/>
      <c r="UZS166" s="13"/>
      <c r="UZU166" s="13"/>
      <c r="UZW166" s="13"/>
      <c r="UZY166" s="13"/>
      <c r="VAA166" s="13"/>
      <c r="VAC166" s="13"/>
      <c r="VAE166" s="13"/>
      <c r="VAG166" s="13"/>
      <c r="VAI166" s="13"/>
      <c r="VAK166" s="13"/>
      <c r="VAM166" s="13"/>
      <c r="VAO166" s="13"/>
      <c r="VAQ166" s="13"/>
      <c r="VAS166" s="13"/>
      <c r="VAU166" s="13"/>
      <c r="VAW166" s="13"/>
      <c r="VAY166" s="13"/>
      <c r="VBA166" s="13"/>
      <c r="VBC166" s="13"/>
      <c r="VBE166" s="13"/>
      <c r="VBG166" s="13"/>
      <c r="VBI166" s="13"/>
      <c r="VBK166" s="13"/>
      <c r="VBM166" s="13"/>
      <c r="VBO166" s="13"/>
      <c r="VBQ166" s="13"/>
      <c r="VBS166" s="13"/>
      <c r="VBU166" s="13"/>
      <c r="VBW166" s="13"/>
      <c r="VBY166" s="13"/>
      <c r="VCA166" s="13"/>
      <c r="VCC166" s="13"/>
      <c r="VCE166" s="13"/>
      <c r="VCG166" s="13"/>
      <c r="VCI166" s="13"/>
      <c r="VCK166" s="13"/>
      <c r="VCM166" s="13"/>
      <c r="VCO166" s="13"/>
      <c r="VCQ166" s="13"/>
      <c r="VCS166" s="13"/>
      <c r="VCU166" s="13"/>
      <c r="VCW166" s="13"/>
      <c r="VCY166" s="13"/>
      <c r="VDA166" s="13"/>
      <c r="VDC166" s="13"/>
      <c r="VDE166" s="13"/>
      <c r="VDG166" s="13"/>
      <c r="VDI166" s="13"/>
      <c r="VDK166" s="13"/>
      <c r="VDM166" s="13"/>
      <c r="VDO166" s="13"/>
      <c r="VDQ166" s="13"/>
      <c r="VDS166" s="13"/>
      <c r="VDU166" s="13"/>
      <c r="VDW166" s="13"/>
      <c r="VDY166" s="13"/>
      <c r="VEA166" s="13"/>
      <c r="VEC166" s="13"/>
      <c r="VEE166" s="13"/>
      <c r="VEG166" s="13"/>
      <c r="VEI166" s="13"/>
      <c r="VEK166" s="13"/>
      <c r="VEM166" s="13"/>
      <c r="VEO166" s="13"/>
      <c r="VEQ166" s="13"/>
      <c r="VES166" s="13"/>
      <c r="VEU166" s="13"/>
      <c r="VEW166" s="13"/>
      <c r="VEY166" s="13"/>
      <c r="VFA166" s="13"/>
      <c r="VFC166" s="13"/>
      <c r="VFE166" s="13"/>
      <c r="VFG166" s="13"/>
      <c r="VFI166" s="13"/>
      <c r="VFK166" s="13"/>
      <c r="VFM166" s="13"/>
      <c r="VFO166" s="13"/>
      <c r="VFQ166" s="13"/>
      <c r="VFS166" s="13"/>
      <c r="VFU166" s="13"/>
      <c r="VFW166" s="13"/>
      <c r="VFY166" s="13"/>
      <c r="VGA166" s="13"/>
      <c r="VGC166" s="13"/>
      <c r="VGE166" s="13"/>
      <c r="VGG166" s="13"/>
      <c r="VGI166" s="13"/>
      <c r="VGK166" s="13"/>
      <c r="VGM166" s="13"/>
      <c r="VGO166" s="13"/>
      <c r="VGQ166" s="13"/>
      <c r="VGS166" s="13"/>
      <c r="VGU166" s="13"/>
      <c r="VGW166" s="13"/>
      <c r="VGY166" s="13"/>
      <c r="VHA166" s="13"/>
      <c r="VHC166" s="13"/>
      <c r="VHE166" s="13"/>
      <c r="VHG166" s="13"/>
      <c r="VHI166" s="13"/>
      <c r="VHK166" s="13"/>
      <c r="VHM166" s="13"/>
      <c r="VHO166" s="13"/>
      <c r="VHQ166" s="13"/>
      <c r="VHS166" s="13"/>
      <c r="VHU166" s="13"/>
      <c r="VHW166" s="13"/>
      <c r="VHY166" s="13"/>
      <c r="VIA166" s="13"/>
      <c r="VIC166" s="13"/>
      <c r="VIE166" s="13"/>
      <c r="VIG166" s="13"/>
      <c r="VII166" s="13"/>
      <c r="VIK166" s="13"/>
      <c r="VIM166" s="13"/>
      <c r="VIO166" s="13"/>
      <c r="VIQ166" s="13"/>
      <c r="VIS166" s="13"/>
      <c r="VIU166" s="13"/>
      <c r="VIW166" s="13"/>
      <c r="VIY166" s="13"/>
      <c r="VJA166" s="13"/>
      <c r="VJC166" s="13"/>
      <c r="VJE166" s="13"/>
      <c r="VJG166" s="13"/>
      <c r="VJI166" s="13"/>
      <c r="VJK166" s="13"/>
      <c r="VJM166" s="13"/>
      <c r="VJO166" s="13"/>
      <c r="VJQ166" s="13"/>
      <c r="VJS166" s="13"/>
      <c r="VJU166" s="13"/>
      <c r="VJW166" s="13"/>
      <c r="VJY166" s="13"/>
      <c r="VKA166" s="13"/>
      <c r="VKC166" s="13"/>
      <c r="VKE166" s="13"/>
      <c r="VKG166" s="13"/>
      <c r="VKI166" s="13"/>
      <c r="VKK166" s="13"/>
      <c r="VKM166" s="13"/>
      <c r="VKO166" s="13"/>
      <c r="VKQ166" s="13"/>
      <c r="VKS166" s="13"/>
      <c r="VKU166" s="13"/>
      <c r="VKW166" s="13"/>
      <c r="VKY166" s="13"/>
      <c r="VLA166" s="13"/>
      <c r="VLC166" s="13"/>
      <c r="VLE166" s="13"/>
      <c r="VLG166" s="13"/>
      <c r="VLI166" s="13"/>
      <c r="VLK166" s="13"/>
      <c r="VLM166" s="13"/>
      <c r="VLO166" s="13"/>
      <c r="VLQ166" s="13"/>
      <c r="VLS166" s="13"/>
      <c r="VLU166" s="13"/>
      <c r="VLW166" s="13"/>
      <c r="VLY166" s="13"/>
      <c r="VMA166" s="13"/>
      <c r="VMC166" s="13"/>
      <c r="VME166" s="13"/>
      <c r="VMG166" s="13"/>
      <c r="VMI166" s="13"/>
      <c r="VMK166" s="13"/>
      <c r="VMM166" s="13"/>
      <c r="VMO166" s="13"/>
      <c r="VMQ166" s="13"/>
      <c r="VMS166" s="13"/>
      <c r="VMU166" s="13"/>
      <c r="VMW166" s="13"/>
      <c r="VMY166" s="13"/>
      <c r="VNA166" s="13"/>
      <c r="VNC166" s="13"/>
      <c r="VNE166" s="13"/>
      <c r="VNG166" s="13"/>
      <c r="VNI166" s="13"/>
      <c r="VNK166" s="13"/>
      <c r="VNM166" s="13"/>
      <c r="VNO166" s="13"/>
      <c r="VNQ166" s="13"/>
      <c r="VNS166" s="13"/>
      <c r="VNU166" s="13"/>
      <c r="VNW166" s="13"/>
      <c r="VNY166" s="13"/>
      <c r="VOA166" s="13"/>
      <c r="VOC166" s="13"/>
      <c r="VOE166" s="13"/>
      <c r="VOG166" s="13"/>
      <c r="VOI166" s="13"/>
      <c r="VOK166" s="13"/>
      <c r="VOM166" s="13"/>
      <c r="VOO166" s="13"/>
      <c r="VOQ166" s="13"/>
      <c r="VOS166" s="13"/>
      <c r="VOU166" s="13"/>
      <c r="VOW166" s="13"/>
      <c r="VOY166" s="13"/>
      <c r="VPA166" s="13"/>
      <c r="VPC166" s="13"/>
      <c r="VPE166" s="13"/>
      <c r="VPG166" s="13"/>
      <c r="VPI166" s="13"/>
      <c r="VPK166" s="13"/>
      <c r="VPM166" s="13"/>
      <c r="VPO166" s="13"/>
      <c r="VPQ166" s="13"/>
      <c r="VPS166" s="13"/>
      <c r="VPU166" s="13"/>
      <c r="VPW166" s="13"/>
      <c r="VPY166" s="13"/>
      <c r="VQA166" s="13"/>
      <c r="VQC166" s="13"/>
      <c r="VQE166" s="13"/>
      <c r="VQG166" s="13"/>
      <c r="VQI166" s="13"/>
      <c r="VQK166" s="13"/>
      <c r="VQM166" s="13"/>
      <c r="VQO166" s="13"/>
      <c r="VQQ166" s="13"/>
      <c r="VQS166" s="13"/>
      <c r="VQU166" s="13"/>
      <c r="VQW166" s="13"/>
      <c r="VQY166" s="13"/>
      <c r="VRA166" s="13"/>
      <c r="VRC166" s="13"/>
      <c r="VRE166" s="13"/>
      <c r="VRG166" s="13"/>
      <c r="VRI166" s="13"/>
      <c r="VRK166" s="13"/>
      <c r="VRM166" s="13"/>
      <c r="VRO166" s="13"/>
      <c r="VRQ166" s="13"/>
      <c r="VRS166" s="13"/>
      <c r="VRU166" s="13"/>
      <c r="VRW166" s="13"/>
      <c r="VRY166" s="13"/>
      <c r="VSA166" s="13"/>
      <c r="VSC166" s="13"/>
      <c r="VSE166" s="13"/>
      <c r="VSG166" s="13"/>
      <c r="VSI166" s="13"/>
      <c r="VSK166" s="13"/>
      <c r="VSM166" s="13"/>
      <c r="VSO166" s="13"/>
      <c r="VSQ166" s="13"/>
      <c r="VSS166" s="13"/>
      <c r="VSU166" s="13"/>
      <c r="VSW166" s="13"/>
      <c r="VSY166" s="13"/>
      <c r="VTA166" s="13"/>
      <c r="VTC166" s="13"/>
      <c r="VTE166" s="13"/>
      <c r="VTG166" s="13"/>
      <c r="VTI166" s="13"/>
      <c r="VTK166" s="13"/>
      <c r="VTM166" s="13"/>
      <c r="VTO166" s="13"/>
      <c r="VTQ166" s="13"/>
      <c r="VTS166" s="13"/>
      <c r="VTU166" s="13"/>
      <c r="VTW166" s="13"/>
      <c r="VTY166" s="13"/>
      <c r="VUA166" s="13"/>
      <c r="VUC166" s="13"/>
      <c r="VUE166" s="13"/>
      <c r="VUG166" s="13"/>
      <c r="VUI166" s="13"/>
      <c r="VUK166" s="13"/>
      <c r="VUM166" s="13"/>
      <c r="VUO166" s="13"/>
      <c r="VUQ166" s="13"/>
      <c r="VUS166" s="13"/>
      <c r="VUU166" s="13"/>
      <c r="VUW166" s="13"/>
      <c r="VUY166" s="13"/>
      <c r="VVA166" s="13"/>
      <c r="VVC166" s="13"/>
      <c r="VVE166" s="13"/>
      <c r="VVG166" s="13"/>
      <c r="VVI166" s="13"/>
      <c r="VVK166" s="13"/>
      <c r="VVM166" s="13"/>
      <c r="VVO166" s="13"/>
      <c r="VVQ166" s="13"/>
      <c r="VVS166" s="13"/>
      <c r="VVU166" s="13"/>
      <c r="VVW166" s="13"/>
      <c r="VVY166" s="13"/>
      <c r="VWA166" s="13"/>
      <c r="VWC166" s="13"/>
      <c r="VWE166" s="13"/>
      <c r="VWG166" s="13"/>
      <c r="VWI166" s="13"/>
      <c r="VWK166" s="13"/>
      <c r="VWM166" s="13"/>
      <c r="VWO166" s="13"/>
      <c r="VWQ166" s="13"/>
      <c r="VWS166" s="13"/>
      <c r="VWU166" s="13"/>
      <c r="VWW166" s="13"/>
      <c r="VWY166" s="13"/>
      <c r="VXA166" s="13"/>
      <c r="VXC166" s="13"/>
      <c r="VXE166" s="13"/>
      <c r="VXG166" s="13"/>
      <c r="VXI166" s="13"/>
      <c r="VXK166" s="13"/>
      <c r="VXM166" s="13"/>
      <c r="VXO166" s="13"/>
      <c r="VXQ166" s="13"/>
      <c r="VXS166" s="13"/>
      <c r="VXU166" s="13"/>
      <c r="VXW166" s="13"/>
      <c r="VXY166" s="13"/>
      <c r="VYA166" s="13"/>
      <c r="VYC166" s="13"/>
      <c r="VYE166" s="13"/>
      <c r="VYG166" s="13"/>
      <c r="VYI166" s="13"/>
      <c r="VYK166" s="13"/>
      <c r="VYM166" s="13"/>
      <c r="VYO166" s="13"/>
      <c r="VYQ166" s="13"/>
      <c r="VYS166" s="13"/>
      <c r="VYU166" s="13"/>
      <c r="VYW166" s="13"/>
      <c r="VYY166" s="13"/>
      <c r="VZA166" s="13"/>
      <c r="VZC166" s="13"/>
      <c r="VZE166" s="13"/>
      <c r="VZG166" s="13"/>
      <c r="VZI166" s="13"/>
      <c r="VZK166" s="13"/>
      <c r="VZM166" s="13"/>
      <c r="VZO166" s="13"/>
      <c r="VZQ166" s="13"/>
      <c r="VZS166" s="13"/>
      <c r="VZU166" s="13"/>
      <c r="VZW166" s="13"/>
      <c r="VZY166" s="13"/>
      <c r="WAA166" s="13"/>
      <c r="WAC166" s="13"/>
      <c r="WAE166" s="13"/>
      <c r="WAG166" s="13"/>
      <c r="WAI166" s="13"/>
      <c r="WAK166" s="13"/>
      <c r="WAM166" s="13"/>
      <c r="WAO166" s="13"/>
      <c r="WAQ166" s="13"/>
      <c r="WAS166" s="13"/>
      <c r="WAU166" s="13"/>
      <c r="WAW166" s="13"/>
      <c r="WAY166" s="13"/>
      <c r="WBA166" s="13"/>
      <c r="WBC166" s="13"/>
      <c r="WBE166" s="13"/>
      <c r="WBG166" s="13"/>
      <c r="WBI166" s="13"/>
      <c r="WBK166" s="13"/>
      <c r="WBM166" s="13"/>
      <c r="WBO166" s="13"/>
      <c r="WBQ166" s="13"/>
      <c r="WBS166" s="13"/>
      <c r="WBU166" s="13"/>
      <c r="WBW166" s="13"/>
      <c r="WBY166" s="13"/>
      <c r="WCA166" s="13"/>
      <c r="WCC166" s="13"/>
      <c r="WCE166" s="13"/>
      <c r="WCG166" s="13"/>
      <c r="WCI166" s="13"/>
      <c r="WCK166" s="13"/>
      <c r="WCM166" s="13"/>
      <c r="WCO166" s="13"/>
      <c r="WCQ166" s="13"/>
      <c r="WCS166" s="13"/>
      <c r="WCU166" s="13"/>
      <c r="WCW166" s="13"/>
      <c r="WCY166" s="13"/>
      <c r="WDA166" s="13"/>
      <c r="WDC166" s="13"/>
      <c r="WDE166" s="13"/>
      <c r="WDG166" s="13"/>
      <c r="WDI166" s="13"/>
      <c r="WDK166" s="13"/>
      <c r="WDM166" s="13"/>
      <c r="WDO166" s="13"/>
      <c r="WDQ166" s="13"/>
      <c r="WDS166" s="13"/>
      <c r="WDU166" s="13"/>
      <c r="WDW166" s="13"/>
      <c r="WDY166" s="13"/>
      <c r="WEA166" s="13"/>
      <c r="WEC166" s="13"/>
      <c r="WEE166" s="13"/>
      <c r="WEG166" s="13"/>
      <c r="WEI166" s="13"/>
      <c r="WEK166" s="13"/>
      <c r="WEM166" s="13"/>
      <c r="WEO166" s="13"/>
      <c r="WEQ166" s="13"/>
      <c r="WES166" s="13"/>
      <c r="WEU166" s="13"/>
      <c r="WEW166" s="13"/>
      <c r="WEY166" s="13"/>
      <c r="WFA166" s="13"/>
      <c r="WFC166" s="13"/>
      <c r="WFE166" s="13"/>
      <c r="WFG166" s="13"/>
      <c r="WFI166" s="13"/>
      <c r="WFK166" s="13"/>
      <c r="WFM166" s="13"/>
      <c r="WFO166" s="13"/>
      <c r="WFQ166" s="13"/>
      <c r="WFS166" s="13"/>
      <c r="WFU166" s="13"/>
      <c r="WFW166" s="13"/>
      <c r="WFY166" s="13"/>
      <c r="WGA166" s="13"/>
      <c r="WGC166" s="13"/>
      <c r="WGE166" s="13"/>
      <c r="WGG166" s="13"/>
      <c r="WGI166" s="13"/>
      <c r="WGK166" s="13"/>
      <c r="WGM166" s="13"/>
      <c r="WGO166" s="13"/>
      <c r="WGQ166" s="13"/>
      <c r="WGS166" s="13"/>
      <c r="WGU166" s="13"/>
      <c r="WGW166" s="13"/>
      <c r="WGY166" s="13"/>
      <c r="WHA166" s="13"/>
      <c r="WHC166" s="13"/>
      <c r="WHE166" s="13"/>
      <c r="WHG166" s="13"/>
      <c r="WHI166" s="13"/>
      <c r="WHK166" s="13"/>
      <c r="WHM166" s="13"/>
      <c r="WHO166" s="13"/>
      <c r="WHQ166" s="13"/>
      <c r="WHS166" s="13"/>
      <c r="WHU166" s="13"/>
      <c r="WHW166" s="13"/>
      <c r="WHY166" s="13"/>
      <c r="WIA166" s="13"/>
      <c r="WIC166" s="13"/>
      <c r="WIE166" s="13"/>
      <c r="WIG166" s="13"/>
      <c r="WII166" s="13"/>
      <c r="WIK166" s="13"/>
      <c r="WIM166" s="13"/>
      <c r="WIO166" s="13"/>
      <c r="WIQ166" s="13"/>
      <c r="WIS166" s="13"/>
      <c r="WIU166" s="13"/>
      <c r="WIW166" s="13"/>
      <c r="WIY166" s="13"/>
      <c r="WJA166" s="13"/>
      <c r="WJC166" s="13"/>
      <c r="WJE166" s="13"/>
      <c r="WJG166" s="13"/>
      <c r="WJI166" s="13"/>
      <c r="WJK166" s="13"/>
      <c r="WJM166" s="13"/>
      <c r="WJO166" s="13"/>
      <c r="WJQ166" s="13"/>
      <c r="WJS166" s="13"/>
      <c r="WJU166" s="13"/>
      <c r="WJW166" s="13"/>
      <c r="WJY166" s="13"/>
      <c r="WKA166" s="13"/>
      <c r="WKC166" s="13"/>
      <c r="WKE166" s="13"/>
      <c r="WKG166" s="13"/>
      <c r="WKI166" s="13"/>
      <c r="WKK166" s="13"/>
      <c r="WKM166" s="13"/>
      <c r="WKO166" s="13"/>
      <c r="WKQ166" s="13"/>
      <c r="WKS166" s="13"/>
      <c r="WKU166" s="13"/>
      <c r="WKW166" s="13"/>
      <c r="WKY166" s="13"/>
      <c r="WLA166" s="13"/>
      <c r="WLC166" s="13"/>
      <c r="WLE166" s="13"/>
      <c r="WLG166" s="13"/>
      <c r="WLI166" s="13"/>
      <c r="WLK166" s="13"/>
      <c r="WLM166" s="13"/>
      <c r="WLO166" s="13"/>
      <c r="WLQ166" s="13"/>
      <c r="WLS166" s="13"/>
      <c r="WLU166" s="13"/>
      <c r="WLW166" s="13"/>
      <c r="WLY166" s="13"/>
      <c r="WMA166" s="13"/>
      <c r="WMC166" s="13"/>
      <c r="WME166" s="13"/>
      <c r="WMG166" s="13"/>
      <c r="WMI166" s="13"/>
      <c r="WMK166" s="13"/>
      <c r="WMM166" s="13"/>
      <c r="WMO166" s="13"/>
      <c r="WMQ166" s="13"/>
      <c r="WMS166" s="13"/>
      <c r="WMU166" s="13"/>
      <c r="WMW166" s="13"/>
      <c r="WMY166" s="13"/>
      <c r="WNA166" s="13"/>
      <c r="WNC166" s="13"/>
      <c r="WNE166" s="13"/>
      <c r="WNG166" s="13"/>
      <c r="WNI166" s="13"/>
      <c r="WNK166" s="13"/>
      <c r="WNM166" s="13"/>
      <c r="WNO166" s="13"/>
      <c r="WNQ166" s="13"/>
      <c r="WNS166" s="13"/>
      <c r="WNU166" s="13"/>
      <c r="WNW166" s="13"/>
      <c r="WNY166" s="13"/>
      <c r="WOA166" s="13"/>
      <c r="WOC166" s="13"/>
      <c r="WOE166" s="13"/>
      <c r="WOG166" s="13"/>
      <c r="WOI166" s="13"/>
      <c r="WOK166" s="13"/>
      <c r="WOM166" s="13"/>
      <c r="WOO166" s="13"/>
      <c r="WOQ166" s="13"/>
      <c r="WOS166" s="13"/>
      <c r="WOU166" s="13"/>
      <c r="WOW166" s="13"/>
      <c r="WOY166" s="13"/>
      <c r="WPA166" s="13"/>
      <c r="WPC166" s="13"/>
      <c r="WPE166" s="13"/>
      <c r="WPG166" s="13"/>
      <c r="WPI166" s="13"/>
      <c r="WPK166" s="13"/>
      <c r="WPM166" s="13"/>
      <c r="WPO166" s="13"/>
      <c r="WPQ166" s="13"/>
      <c r="WPS166" s="13"/>
      <c r="WPU166" s="13"/>
      <c r="WPW166" s="13"/>
      <c r="WPY166" s="13"/>
      <c r="WQA166" s="13"/>
      <c r="WQC166" s="13"/>
      <c r="WQE166" s="13"/>
      <c r="WQG166" s="13"/>
      <c r="WQI166" s="13"/>
      <c r="WQK166" s="13"/>
      <c r="WQM166" s="13"/>
      <c r="WQO166" s="13"/>
      <c r="WQQ166" s="13"/>
      <c r="WQS166" s="13"/>
      <c r="WQU166" s="13"/>
      <c r="WQW166" s="13"/>
      <c r="WQY166" s="13"/>
      <c r="WRA166" s="13"/>
      <c r="WRC166" s="13"/>
      <c r="WRE166" s="13"/>
      <c r="WRG166" s="13"/>
      <c r="WRI166" s="13"/>
      <c r="WRK166" s="13"/>
      <c r="WRM166" s="13"/>
      <c r="WRO166" s="13"/>
      <c r="WRQ166" s="13"/>
      <c r="WRS166" s="13"/>
      <c r="WRU166" s="13"/>
      <c r="WRW166" s="13"/>
      <c r="WRY166" s="13"/>
      <c r="WSA166" s="13"/>
      <c r="WSC166" s="13"/>
      <c r="WSE166" s="13"/>
      <c r="WSG166" s="13"/>
      <c r="WSI166" s="13"/>
      <c r="WSK166" s="13"/>
      <c r="WSM166" s="13"/>
      <c r="WSO166" s="13"/>
      <c r="WSQ166" s="13"/>
      <c r="WSS166" s="13"/>
      <c r="WSU166" s="13"/>
      <c r="WSW166" s="13"/>
      <c r="WSY166" s="13"/>
      <c r="WTA166" s="13"/>
      <c r="WTC166" s="13"/>
      <c r="WTE166" s="13"/>
      <c r="WTG166" s="13"/>
      <c r="WTI166" s="13"/>
      <c r="WTK166" s="13"/>
      <c r="WTM166" s="13"/>
      <c r="WTO166" s="13"/>
      <c r="WTQ166" s="13"/>
      <c r="WTS166" s="13"/>
      <c r="WTU166" s="13"/>
      <c r="WTW166" s="13"/>
      <c r="WTY166" s="13"/>
      <c r="WUA166" s="13"/>
      <c r="WUC166" s="13"/>
      <c r="WUE166" s="13"/>
      <c r="WUG166" s="13"/>
      <c r="WUI166" s="13"/>
      <c r="WUK166" s="13"/>
      <c r="WUM166" s="13"/>
      <c r="WUO166" s="13"/>
      <c r="WUQ166" s="13"/>
      <c r="WUS166" s="13"/>
      <c r="WUU166" s="13"/>
      <c r="WUW166" s="13"/>
      <c r="WUY166" s="13"/>
      <c r="WVA166" s="13"/>
      <c r="WVC166" s="13"/>
      <c r="WVE166" s="13"/>
      <c r="WVG166" s="13"/>
      <c r="WVI166" s="13"/>
      <c r="WVK166" s="13"/>
      <c r="WVM166" s="13"/>
      <c r="WVO166" s="13"/>
      <c r="WVQ166" s="13"/>
      <c r="WVS166" s="13"/>
      <c r="WVU166" s="13"/>
      <c r="WVW166" s="13"/>
      <c r="WVY166" s="13"/>
      <c r="WWA166" s="13"/>
      <c r="WWC166" s="13"/>
      <c r="WWE166" s="13"/>
      <c r="WWG166" s="13"/>
      <c r="WWI166" s="13"/>
      <c r="WWK166" s="13"/>
      <c r="WWM166" s="13"/>
      <c r="WWO166" s="13"/>
      <c r="WWQ166" s="13"/>
      <c r="WWS166" s="13"/>
      <c r="WWU166" s="13"/>
      <c r="WWW166" s="13"/>
      <c r="WWY166" s="13"/>
      <c r="WXA166" s="13"/>
      <c r="WXC166" s="13"/>
      <c r="WXE166" s="13"/>
      <c r="WXG166" s="13"/>
      <c r="WXI166" s="13"/>
      <c r="WXK166" s="13"/>
      <c r="WXM166" s="13"/>
      <c r="WXO166" s="13"/>
      <c r="WXQ166" s="13"/>
      <c r="WXS166" s="13"/>
      <c r="WXU166" s="13"/>
      <c r="WXW166" s="13"/>
      <c r="WXY166" s="13"/>
      <c r="WYA166" s="13"/>
      <c r="WYC166" s="13"/>
      <c r="WYE166" s="13"/>
      <c r="WYG166" s="13"/>
      <c r="WYI166" s="13"/>
      <c r="WYK166" s="13"/>
      <c r="WYM166" s="13"/>
      <c r="WYO166" s="13"/>
      <c r="WYQ166" s="13"/>
      <c r="WYS166" s="13"/>
      <c r="WYU166" s="13"/>
      <c r="WYW166" s="13"/>
      <c r="WYY166" s="13"/>
      <c r="WZA166" s="13"/>
      <c r="WZC166" s="13"/>
      <c r="WZE166" s="13"/>
      <c r="WZG166" s="13"/>
      <c r="WZI166" s="13"/>
      <c r="WZK166" s="13"/>
      <c r="WZM166" s="13"/>
      <c r="WZO166" s="13"/>
      <c r="WZQ166" s="13"/>
      <c r="WZS166" s="13"/>
      <c r="WZU166" s="13"/>
      <c r="WZW166" s="13"/>
      <c r="WZY166" s="13"/>
      <c r="XAA166" s="13"/>
      <c r="XAC166" s="13"/>
      <c r="XAE166" s="13"/>
      <c r="XAG166" s="13"/>
      <c r="XAI166" s="13"/>
      <c r="XAK166" s="13"/>
      <c r="XAM166" s="13"/>
      <c r="XAO166" s="13"/>
      <c r="XAQ166" s="13"/>
      <c r="XAS166" s="13"/>
      <c r="XAU166" s="13"/>
      <c r="XAW166" s="13"/>
      <c r="XAY166" s="13"/>
      <c r="XBA166" s="13"/>
      <c r="XBC166" s="13"/>
      <c r="XBE166" s="13"/>
      <c r="XBG166" s="13"/>
      <c r="XBI166" s="13"/>
      <c r="XBK166" s="13"/>
      <c r="XBM166" s="13"/>
      <c r="XBO166" s="13"/>
      <c r="XBQ166" s="13"/>
      <c r="XBS166" s="13"/>
      <c r="XBU166" s="13"/>
      <c r="XBW166" s="13"/>
      <c r="XBY166" s="13"/>
      <c r="XCA166" s="13"/>
      <c r="XCC166" s="13"/>
      <c r="XCE166" s="13"/>
      <c r="XCG166" s="13"/>
      <c r="XCI166" s="13"/>
      <c r="XCK166" s="13"/>
      <c r="XCM166" s="13"/>
      <c r="XCO166" s="13"/>
      <c r="XCQ166" s="13"/>
      <c r="XCS166" s="13"/>
      <c r="XCU166" s="13"/>
      <c r="XCW166" s="13"/>
      <c r="XCY166" s="13"/>
      <c r="XDA166" s="13"/>
      <c r="XDC166" s="13"/>
      <c r="XDE166" s="13"/>
      <c r="XDG166" s="13"/>
      <c r="XDI166" s="13"/>
      <c r="XDK166" s="13"/>
      <c r="XDM166" s="13"/>
      <c r="XDO166" s="13"/>
      <c r="XDQ166" s="13"/>
      <c r="XDS166" s="13"/>
      <c r="XDU166" s="13"/>
      <c r="XDW166" s="13"/>
      <c r="XDY166" s="13"/>
      <c r="XEA166" s="13"/>
      <c r="XEC166" s="13"/>
      <c r="XEE166" s="13"/>
      <c r="XEG166" s="13"/>
      <c r="XEI166" s="13"/>
      <c r="XEK166" s="13"/>
      <c r="XEM166" s="13"/>
      <c r="XEO166" s="13"/>
      <c r="XEQ166" s="13"/>
      <c r="XES166" s="13"/>
      <c r="XEU166" s="13"/>
      <c r="XEW166" s="13"/>
      <c r="XEY166" s="13"/>
      <c r="XFA166" s="13"/>
      <c r="XFC166" s="13"/>
    </row>
    <row r="167" spans="1:1023 1025:2047 2049:3071 3073:4095 4097:5119 5121:6143 6145:7167 7169:8191 8193:9215 9217:10239 10241:11263 11265:12287 12289:13311 13313:14335 14337:15359 15361:16383">
      <c r="A167" s="33" t="s">
        <v>1684</v>
      </c>
      <c r="B167" s="34" t="s">
        <v>1685</v>
      </c>
    </row>
    <row r="168" spans="1:1023 1025:2047 2049:3071 3073:4095 4097:5119 5121:6143 6145:7167 7169:8191 8193:9215 9217:10239 10241:11263 11265:12287 12289:13311 13313:14335 14337:15359 15361:16383">
      <c r="A168" s="33" t="s">
        <v>1686</v>
      </c>
      <c r="B168" s="34" t="s">
        <v>1687</v>
      </c>
    </row>
    <row r="169" spans="1:1023 1025:2047 2049:3071 3073:4095 4097:5119 5121:6143 6145:7167 7169:8191 8193:9215 9217:10239 10241:11263 11265:12287 12289:13311 13313:14335 14337:15359 15361:16383">
      <c r="A169" s="33" t="s">
        <v>1688</v>
      </c>
      <c r="B169" s="34" t="s">
        <v>1689</v>
      </c>
    </row>
    <row r="170" spans="1:1023 1025:2047 2049:3071 3073:4095 4097:5119 5121:6143 6145:7167 7169:8191 8193:9215 9217:10239 10241:11263 11265:12287 12289:13311 13313:14335 14337:15359 15361:16383">
      <c r="A170" s="33" t="s">
        <v>1690</v>
      </c>
      <c r="B170" s="34" t="s">
        <v>1691</v>
      </c>
    </row>
    <row r="171" spans="1:1023 1025:2047 2049:3071 3073:4095 4097:5119 5121:6143 6145:7167 7169:8191 8193:9215 9217:10239 10241:11263 11265:12287 12289:13311 13313:14335 14337:15359 15361:16383">
      <c r="A171" s="33" t="s">
        <v>1692</v>
      </c>
      <c r="B171" s="34" t="s">
        <v>1693</v>
      </c>
    </row>
    <row r="172" spans="1:1023 1025:2047 2049:3071 3073:4095 4097:5119 5121:6143 6145:7167 7169:8191 8193:9215 9217:10239 10241:11263 11265:12287 12289:13311 13313:14335 14337:15359 15361:16383">
      <c r="A172" s="33" t="s">
        <v>1694</v>
      </c>
      <c r="B172" s="34" t="s">
        <v>1695</v>
      </c>
    </row>
    <row r="173" spans="1:1023 1025:2047 2049:3071 3073:4095 4097:5119 5121:6143 6145:7167 7169:8191 8193:9215 9217:10239 10241:11263 11265:12287 12289:13311 13313:14335 14337:15359 15361:16383">
      <c r="A173" s="33" t="s">
        <v>1696</v>
      </c>
      <c r="B173" s="34" t="s">
        <v>1697</v>
      </c>
    </row>
    <row r="174" spans="1:1023 1025:2047 2049:3071 3073:4095 4097:5119 5121:6143 6145:7167 7169:8191 8193:9215 9217:10239 10241:11263 11265:12287 12289:13311 13313:14335 14337:15359 15361:16383">
      <c r="A174" s="33" t="s">
        <v>1698</v>
      </c>
      <c r="B174" s="34" t="s">
        <v>1699</v>
      </c>
    </row>
    <row r="175" spans="1:1023 1025:2047 2049:3071 3073:4095 4097:5119 5121:6143 6145:7167 7169:8191 8193:9215 9217:10239 10241:11263 11265:12287 12289:13311 13313:14335 14337:15359 15361:16383">
      <c r="A175" s="33" t="s">
        <v>1700</v>
      </c>
      <c r="B175" s="34" t="s">
        <v>1701</v>
      </c>
    </row>
    <row r="176" spans="1:1023 1025:2047 2049:3071 3073:4095 4097:5119 5121:6143 6145:7167 7169:8191 8193:9215 9217:10239 10241:11263 11265:12287 12289:13311 13313:14335 14337:15359 15361:16383">
      <c r="A176" s="33" t="s">
        <v>1702</v>
      </c>
      <c r="B176" s="34" t="s">
        <v>1703</v>
      </c>
    </row>
    <row r="177" spans="1:30">
      <c r="A177" s="33" t="s">
        <v>1704</v>
      </c>
      <c r="B177" s="34" t="s">
        <v>1705</v>
      </c>
    </row>
    <row r="178" spans="1:30">
      <c r="A178" s="33" t="s">
        <v>1706</v>
      </c>
      <c r="B178" s="34" t="s">
        <v>1707</v>
      </c>
    </row>
    <row r="179" spans="1:30">
      <c r="A179" s="33" t="s">
        <v>1708</v>
      </c>
      <c r="B179" s="34" t="s">
        <v>1709</v>
      </c>
    </row>
    <row r="180" spans="1:30">
      <c r="A180" s="33" t="s">
        <v>1710</v>
      </c>
      <c r="B180" s="34" t="s">
        <v>1711</v>
      </c>
    </row>
    <row r="181" spans="1:30">
      <c r="A181" s="33" t="s">
        <v>1712</v>
      </c>
      <c r="B181" s="34" t="s">
        <v>1713</v>
      </c>
    </row>
    <row r="182" spans="1:30">
      <c r="A182" s="33" t="s">
        <v>1714</v>
      </c>
      <c r="B182" s="38" t="s">
        <v>1715</v>
      </c>
    </row>
    <row r="183" spans="1:30">
      <c r="A183" s="33" t="s">
        <v>1716</v>
      </c>
      <c r="B183" s="38" t="s">
        <v>1717</v>
      </c>
    </row>
    <row r="184" spans="1:30">
      <c r="A184" s="33" t="s">
        <v>1718</v>
      </c>
      <c r="B184" s="38" t="s">
        <v>1719</v>
      </c>
    </row>
    <row r="185" spans="1:30">
      <c r="A185" s="33" t="s">
        <v>1720</v>
      </c>
      <c r="B185" s="38" t="s">
        <v>1721</v>
      </c>
    </row>
    <row r="186" spans="1:30">
      <c r="A186" s="33" t="s">
        <v>1722</v>
      </c>
      <c r="B186" s="38" t="s">
        <v>1723</v>
      </c>
    </row>
    <row r="187" spans="1:30">
      <c r="A187" s="33" t="s">
        <v>1724</v>
      </c>
      <c r="B187" s="38" t="s">
        <v>1725</v>
      </c>
    </row>
    <row r="188" spans="1:30">
      <c r="A188" s="33" t="s">
        <v>1726</v>
      </c>
      <c r="B188" s="38" t="s">
        <v>1727</v>
      </c>
    </row>
    <row r="189" spans="1:30">
      <c r="A189" s="33" t="s">
        <v>1728</v>
      </c>
      <c r="B189" s="38" t="s">
        <v>1729</v>
      </c>
      <c r="C189" s="2"/>
      <c r="D189" s="11"/>
    </row>
    <row r="190" spans="1:30">
      <c r="A190" s="33" t="s">
        <v>1730</v>
      </c>
      <c r="B190" s="38" t="s">
        <v>1731</v>
      </c>
    </row>
    <row r="191" spans="1:30">
      <c r="A191" s="33" t="s">
        <v>1732</v>
      </c>
      <c r="B191" s="38" t="s">
        <v>1733</v>
      </c>
      <c r="C191" s="2"/>
    </row>
    <row r="192" spans="1:30">
      <c r="A192" s="33" t="s">
        <v>1734</v>
      </c>
      <c r="B192" s="38" t="s">
        <v>1735</v>
      </c>
      <c r="C192" s="5"/>
      <c r="D192" s="5"/>
      <c r="E192" s="5"/>
      <c r="F192" s="5"/>
      <c r="G192" s="5"/>
      <c r="H192" s="5"/>
      <c r="I192" s="5"/>
      <c r="J192" s="5"/>
      <c r="K192" s="4"/>
      <c r="L192" s="4"/>
      <c r="M192" s="4"/>
      <c r="N192" s="4"/>
      <c r="O192" s="4"/>
      <c r="P192" s="4"/>
      <c r="Q192" s="4"/>
      <c r="R192" s="4"/>
      <c r="S192" s="4"/>
      <c r="T192" s="4"/>
      <c r="U192" s="4"/>
      <c r="V192" s="1"/>
      <c r="W192" s="1"/>
      <c r="X192" s="4"/>
      <c r="Y192" s="4"/>
      <c r="Z192" s="3"/>
      <c r="AA192" s="3"/>
      <c r="AB192" s="3"/>
      <c r="AC192" s="3"/>
      <c r="AD192" s="3"/>
    </row>
    <row r="193" spans="1:8">
      <c r="A193" s="33" t="s">
        <v>1736</v>
      </c>
      <c r="B193" s="38" t="s">
        <v>1737</v>
      </c>
      <c r="C193" s="5"/>
      <c r="D193" s="5"/>
      <c r="E193" s="5"/>
      <c r="F193" s="5"/>
      <c r="G193" s="5"/>
      <c r="H193" s="5"/>
    </row>
    <row r="194" spans="1:8">
      <c r="A194" s="33" t="s">
        <v>1738</v>
      </c>
      <c r="B194" s="38" t="s">
        <v>1739</v>
      </c>
    </row>
    <row r="195" spans="1:8">
      <c r="A195" s="33" t="s">
        <v>1740</v>
      </c>
      <c r="B195" s="38" t="s">
        <v>1741</v>
      </c>
    </row>
    <row r="196" spans="1:8">
      <c r="A196" s="33" t="s">
        <v>1742</v>
      </c>
      <c r="B196" s="38" t="s">
        <v>1743</v>
      </c>
    </row>
    <row r="197" spans="1:8">
      <c r="A197" s="33" t="s">
        <v>1744</v>
      </c>
      <c r="B197" s="38" t="s">
        <v>1745</v>
      </c>
    </row>
    <row r="198" spans="1:8">
      <c r="A198" s="33" t="s">
        <v>1746</v>
      </c>
      <c r="B198" s="38" t="s">
        <v>1747</v>
      </c>
    </row>
    <row r="199" spans="1:8">
      <c r="A199" s="33" t="s">
        <v>1748</v>
      </c>
      <c r="B199" s="38" t="s">
        <v>1749</v>
      </c>
    </row>
    <row r="200" spans="1:8">
      <c r="A200" s="33" t="s">
        <v>1750</v>
      </c>
      <c r="B200" s="38" t="s">
        <v>1751</v>
      </c>
    </row>
    <row r="201" spans="1:8">
      <c r="A201" s="33" t="s">
        <v>1752</v>
      </c>
      <c r="B201" s="38" t="s">
        <v>1753</v>
      </c>
    </row>
    <row r="202" spans="1:8">
      <c r="A202" s="33" t="s">
        <v>1754</v>
      </c>
      <c r="B202" s="38" t="s">
        <v>1755</v>
      </c>
    </row>
    <row r="203" spans="1:8">
      <c r="A203" s="33" t="s">
        <v>1756</v>
      </c>
      <c r="B203" s="38" t="s">
        <v>1757</v>
      </c>
    </row>
    <row r="204" spans="1:8">
      <c r="A204" s="33" t="s">
        <v>1758</v>
      </c>
      <c r="B204" s="38" t="s">
        <v>1759</v>
      </c>
    </row>
    <row r="205" spans="1:8">
      <c r="A205" s="33" t="s">
        <v>1760</v>
      </c>
      <c r="B205" s="38" t="s">
        <v>1761</v>
      </c>
    </row>
    <row r="206" spans="1:8">
      <c r="A206" s="33" t="s">
        <v>1762</v>
      </c>
      <c r="B206" s="38" t="s">
        <v>1763</v>
      </c>
    </row>
    <row r="207" spans="1:8">
      <c r="A207" s="33" t="s">
        <v>1764</v>
      </c>
      <c r="B207" s="38" t="s">
        <v>1765</v>
      </c>
    </row>
    <row r="208" spans="1:8">
      <c r="A208" s="33" t="s">
        <v>1766</v>
      </c>
      <c r="B208" s="38" t="s">
        <v>1767</v>
      </c>
    </row>
    <row r="209" spans="1:4">
      <c r="A209" s="33" t="s">
        <v>1768</v>
      </c>
      <c r="B209" s="38" t="s">
        <v>1769</v>
      </c>
    </row>
    <row r="210" spans="1:4">
      <c r="A210" s="33" t="s">
        <v>1770</v>
      </c>
      <c r="B210" s="38" t="s">
        <v>1771</v>
      </c>
    </row>
    <row r="211" spans="1:4">
      <c r="A211" s="33" t="s">
        <v>1772</v>
      </c>
      <c r="B211" s="38" t="s">
        <v>1773</v>
      </c>
    </row>
    <row r="212" spans="1:4">
      <c r="A212" s="33" t="s">
        <v>1774</v>
      </c>
      <c r="B212" s="38" t="s">
        <v>1775</v>
      </c>
    </row>
    <row r="213" spans="1:4">
      <c r="A213" s="33" t="s">
        <v>1776</v>
      </c>
      <c r="B213" s="38" t="s">
        <v>1777</v>
      </c>
    </row>
    <row r="214" spans="1:4">
      <c r="A214" s="33" t="s">
        <v>1778</v>
      </c>
      <c r="B214" s="38" t="s">
        <v>1779</v>
      </c>
      <c r="D214" s="14"/>
    </row>
    <row r="215" spans="1:4">
      <c r="A215" s="33" t="s">
        <v>1780</v>
      </c>
      <c r="B215" s="38" t="s">
        <v>1781</v>
      </c>
    </row>
    <row r="216" spans="1:4">
      <c r="A216" s="33" t="s">
        <v>1782</v>
      </c>
      <c r="B216" s="38" t="s">
        <v>1783</v>
      </c>
      <c r="C216" s="2"/>
      <c r="D216" s="14"/>
    </row>
    <row r="217" spans="1:4">
      <c r="A217" s="33" t="s">
        <v>1784</v>
      </c>
      <c r="B217" s="38" t="s">
        <v>1785</v>
      </c>
    </row>
    <row r="218" spans="1:4">
      <c r="A218" s="33" t="s">
        <v>1786</v>
      </c>
      <c r="B218" s="38" t="s">
        <v>1787</v>
      </c>
    </row>
    <row r="219" spans="1:4">
      <c r="A219" s="33" t="s">
        <v>1788</v>
      </c>
      <c r="B219" s="38" t="s">
        <v>1789</v>
      </c>
    </row>
    <row r="220" spans="1:4">
      <c r="A220" s="33" t="s">
        <v>1790</v>
      </c>
      <c r="B220" s="38" t="s">
        <v>1791</v>
      </c>
    </row>
    <row r="221" spans="1:4">
      <c r="A221" s="33" t="s">
        <v>1792</v>
      </c>
      <c r="B221" s="38" t="s">
        <v>1793</v>
      </c>
    </row>
    <row r="222" spans="1:4">
      <c r="A222" s="33" t="s">
        <v>1794</v>
      </c>
      <c r="B222" s="38" t="s">
        <v>1795</v>
      </c>
    </row>
    <row r="223" spans="1:4">
      <c r="A223" s="33" t="s">
        <v>1796</v>
      </c>
      <c r="B223" s="38" t="s">
        <v>1797</v>
      </c>
    </row>
    <row r="224" spans="1:4">
      <c r="A224" s="33" t="s">
        <v>1798</v>
      </c>
      <c r="B224" s="38" t="s">
        <v>1799</v>
      </c>
    </row>
    <row r="225" spans="1:2">
      <c r="A225" s="33" t="s">
        <v>1800</v>
      </c>
      <c r="B225" s="38" t="s">
        <v>1801</v>
      </c>
    </row>
    <row r="226" spans="1:2">
      <c r="A226" s="33" t="s">
        <v>1802</v>
      </c>
      <c r="B226" s="38" t="s">
        <v>1803</v>
      </c>
    </row>
    <row r="227" spans="1:2">
      <c r="A227" s="33" t="s">
        <v>1804</v>
      </c>
      <c r="B227" s="38" t="s">
        <v>1805</v>
      </c>
    </row>
    <row r="228" spans="1:2">
      <c r="A228" s="33" t="s">
        <v>1806</v>
      </c>
      <c r="B228" s="38" t="s">
        <v>1807</v>
      </c>
    </row>
    <row r="229" spans="1:2">
      <c r="A229" s="33" t="s">
        <v>1808</v>
      </c>
      <c r="B229" s="38" t="s">
        <v>1809</v>
      </c>
    </row>
    <row r="230" spans="1:2">
      <c r="A230" s="33" t="s">
        <v>1810</v>
      </c>
      <c r="B230" s="38" t="s">
        <v>1811</v>
      </c>
    </row>
    <row r="231" spans="1:2">
      <c r="A231" s="33" t="s">
        <v>1812</v>
      </c>
      <c r="B231" s="38" t="s">
        <v>1813</v>
      </c>
    </row>
    <row r="232" spans="1:2">
      <c r="A232" s="33" t="s">
        <v>1814</v>
      </c>
      <c r="B232" s="38" t="s">
        <v>1815</v>
      </c>
    </row>
    <row r="233" spans="1:2">
      <c r="A233" s="33" t="s">
        <v>1816</v>
      </c>
      <c r="B233" s="38" t="s">
        <v>1817</v>
      </c>
    </row>
    <row r="234" spans="1:2">
      <c r="A234" s="33" t="s">
        <v>1818</v>
      </c>
      <c r="B234" s="38" t="s">
        <v>1819</v>
      </c>
    </row>
    <row r="235" spans="1:2">
      <c r="A235" s="33" t="s">
        <v>1820</v>
      </c>
      <c r="B235" s="38" t="s">
        <v>1821</v>
      </c>
    </row>
    <row r="236" spans="1:2">
      <c r="A236" s="33" t="s">
        <v>1822</v>
      </c>
      <c r="B236" s="38" t="s">
        <v>1823</v>
      </c>
    </row>
    <row r="237" spans="1:2">
      <c r="A237" s="33" t="s">
        <v>1824</v>
      </c>
      <c r="B237" s="38" t="s">
        <v>1825</v>
      </c>
    </row>
    <row r="238" spans="1:2">
      <c r="A238" s="33" t="s">
        <v>1826</v>
      </c>
      <c r="B238" s="38" t="s">
        <v>1827</v>
      </c>
    </row>
    <row r="239" spans="1:2">
      <c r="A239" s="33" t="s">
        <v>1828</v>
      </c>
      <c r="B239" s="38" t="s">
        <v>1829</v>
      </c>
    </row>
    <row r="240" spans="1:2">
      <c r="A240" s="33" t="s">
        <v>1830</v>
      </c>
      <c r="B240" s="38" t="s">
        <v>1831</v>
      </c>
    </row>
    <row r="241" spans="1:2">
      <c r="A241" s="33" t="s">
        <v>1832</v>
      </c>
      <c r="B241" s="38" t="s">
        <v>1833</v>
      </c>
    </row>
    <row r="242" spans="1:2">
      <c r="A242" s="33" t="s">
        <v>1834</v>
      </c>
      <c r="B242" s="38" t="s">
        <v>1835</v>
      </c>
    </row>
    <row r="243" spans="1:2">
      <c r="A243" s="33" t="s">
        <v>1836</v>
      </c>
      <c r="B243" s="38" t="s">
        <v>1837</v>
      </c>
    </row>
    <row r="244" spans="1:2">
      <c r="A244" s="33" t="s">
        <v>1838</v>
      </c>
      <c r="B244" s="53" t="s">
        <v>1839</v>
      </c>
    </row>
    <row r="245" spans="1:2">
      <c r="A245" s="33" t="s">
        <v>1840</v>
      </c>
      <c r="B245" s="38" t="s">
        <v>1841</v>
      </c>
    </row>
    <row r="246" spans="1:2">
      <c r="A246" s="33" t="s">
        <v>1842</v>
      </c>
      <c r="B246" s="53" t="s">
        <v>1843</v>
      </c>
    </row>
    <row r="247" spans="1:2">
      <c r="A247" s="33" t="s">
        <v>1844</v>
      </c>
      <c r="B247" s="38" t="s">
        <v>1845</v>
      </c>
    </row>
    <row r="248" spans="1:2">
      <c r="A248" s="33" t="s">
        <v>1846</v>
      </c>
      <c r="B248" s="53" t="s">
        <v>1847</v>
      </c>
    </row>
    <row r="249" spans="1:2">
      <c r="A249" s="33" t="s">
        <v>1848</v>
      </c>
      <c r="B249" s="38" t="s">
        <v>1849</v>
      </c>
    </row>
    <row r="250" spans="1:2">
      <c r="A250" s="33" t="s">
        <v>1850</v>
      </c>
      <c r="B250" s="53" t="s">
        <v>1851</v>
      </c>
    </row>
    <row r="251" spans="1:2">
      <c r="A251" s="33" t="s">
        <v>1852</v>
      </c>
      <c r="B251" s="38" t="s">
        <v>1853</v>
      </c>
    </row>
    <row r="252" spans="1:2">
      <c r="A252" s="33" t="s">
        <v>1854</v>
      </c>
      <c r="B252" s="53" t="s">
        <v>1855</v>
      </c>
    </row>
    <row r="253" spans="1:2">
      <c r="A253" s="33" t="s">
        <v>1856</v>
      </c>
      <c r="B253" s="34" t="s">
        <v>1857</v>
      </c>
    </row>
    <row r="254" spans="1:2">
      <c r="A254" s="33" t="s">
        <v>1858</v>
      </c>
      <c r="B254" s="55" t="s">
        <v>1859</v>
      </c>
    </row>
    <row r="255" spans="1:2">
      <c r="A255" s="56" t="s">
        <v>1860</v>
      </c>
      <c r="B255" s="57" t="s">
        <v>1861</v>
      </c>
    </row>
    <row r="256" spans="1:2">
      <c r="A256" s="33" t="s">
        <v>1862</v>
      </c>
      <c r="B256" s="55" t="s">
        <v>1863</v>
      </c>
    </row>
    <row r="257" spans="1:4">
      <c r="A257" s="33" t="s">
        <v>1864</v>
      </c>
      <c r="B257" s="57" t="s">
        <v>1865</v>
      </c>
    </row>
    <row r="258" spans="1:4">
      <c r="A258" s="33" t="s">
        <v>1866</v>
      </c>
      <c r="B258" s="57" t="s">
        <v>1867</v>
      </c>
    </row>
    <row r="259" spans="1:4">
      <c r="A259" s="33" t="s">
        <v>1868</v>
      </c>
      <c r="B259" s="57" t="s">
        <v>1869</v>
      </c>
    </row>
    <row r="260" spans="1:4">
      <c r="A260" s="33" t="s">
        <v>1870</v>
      </c>
      <c r="B260" s="57" t="s">
        <v>1871</v>
      </c>
    </row>
    <row r="261" spans="1:4">
      <c r="A261" s="56" t="s">
        <v>1872</v>
      </c>
      <c r="B261" s="57" t="s">
        <v>1873</v>
      </c>
    </row>
    <row r="262" spans="1:4">
      <c r="A262" s="56" t="s">
        <v>1874</v>
      </c>
      <c r="B262" s="57" t="s">
        <v>1875</v>
      </c>
      <c r="C262" s="2"/>
      <c r="D262" s="11"/>
    </row>
    <row r="263" spans="1:4">
      <c r="A263" s="56" t="s">
        <v>1876</v>
      </c>
      <c r="B263" s="57" t="s">
        <v>1877</v>
      </c>
    </row>
    <row r="264" spans="1:4">
      <c r="A264" s="56" t="s">
        <v>1878</v>
      </c>
      <c r="B264" s="57" t="s">
        <v>1879</v>
      </c>
    </row>
    <row r="265" spans="1:4">
      <c r="A265" s="56" t="s">
        <v>1880</v>
      </c>
      <c r="B265" s="57" t="s">
        <v>1881</v>
      </c>
      <c r="C265" s="2"/>
      <c r="D265" s="11"/>
    </row>
    <row r="266" spans="1:4">
      <c r="A266" s="56" t="s">
        <v>1882</v>
      </c>
      <c r="B266" s="57" t="s">
        <v>1883</v>
      </c>
    </row>
    <row r="267" spans="1:4">
      <c r="A267" s="56" t="s">
        <v>1884</v>
      </c>
      <c r="B267" s="57" t="s">
        <v>1885</v>
      </c>
    </row>
    <row r="268" spans="1:4">
      <c r="A268" s="56" t="s">
        <v>1886</v>
      </c>
      <c r="B268" s="57" t="s">
        <v>1887</v>
      </c>
    </row>
    <row r="269" spans="1:4">
      <c r="A269" s="56" t="s">
        <v>1888</v>
      </c>
      <c r="B269" s="57" t="s">
        <v>1889</v>
      </c>
    </row>
    <row r="270" spans="1:4">
      <c r="A270" s="56" t="s">
        <v>1890</v>
      </c>
      <c r="B270" s="57" t="s">
        <v>1891</v>
      </c>
      <c r="C270" s="2"/>
      <c r="D270" s="11"/>
    </row>
    <row r="271" spans="1:4">
      <c r="A271" s="56" t="s">
        <v>1892</v>
      </c>
      <c r="B271" s="57" t="s">
        <v>1893</v>
      </c>
    </row>
    <row r="272" spans="1:4">
      <c r="A272" s="56" t="s">
        <v>1894</v>
      </c>
      <c r="B272" s="57" t="s">
        <v>1895</v>
      </c>
    </row>
    <row r="273" spans="1:2">
      <c r="A273" s="56" t="s">
        <v>1896</v>
      </c>
      <c r="B273" s="57" t="s">
        <v>1897</v>
      </c>
    </row>
  </sheetData>
  <sheetProtection algorithmName="SHA-512" hashValue="ZQDh08a7GCEGyDq+26ethh8t/KH5Y1170qBtmCBTDcVxhKsK9wPkvzvYuXw0ayvx/sHfdIjS9L8lBcglQyxthg==" saltValue="ildx9cjbQitFG0cDEhCpNw==" spinCount="100000" sheet="1" objects="1" scenarios="1"/>
  <mergeCells count="1">
    <mergeCell ref="A1:C1"/>
  </mergeCells>
  <phoneticPr fontId="17"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499984740745262"/>
  </sheetPr>
  <dimension ref="A2:AC75"/>
  <sheetViews>
    <sheetView topLeftCell="A49" workbookViewId="0">
      <selection activeCell="A66" sqref="A66:XFD66"/>
    </sheetView>
  </sheetViews>
  <sheetFormatPr defaultColWidth="8.88671875" defaultRowHeight="14.4"/>
  <cols>
    <col min="1" max="1" width="16.44140625" bestFit="1" customWidth="1"/>
    <col min="2" max="2" width="18.44140625" bestFit="1" customWidth="1"/>
    <col min="3" max="3" width="10.44140625" bestFit="1" customWidth="1"/>
    <col min="4" max="4" width="15.33203125" bestFit="1" customWidth="1"/>
  </cols>
  <sheetData>
    <row r="2" spans="1:5">
      <c r="A2" s="30" t="s">
        <v>1898</v>
      </c>
    </row>
    <row r="4" spans="1:5">
      <c r="A4" s="15" t="s">
        <v>1</v>
      </c>
      <c r="B4" s="7" t="s">
        <v>2</v>
      </c>
      <c r="C4" s="8" t="s">
        <v>3</v>
      </c>
      <c r="D4" s="9" t="s">
        <v>4</v>
      </c>
    </row>
    <row r="5" spans="1:5">
      <c r="A5" s="13">
        <v>1110</v>
      </c>
      <c r="B5" s="5" t="s">
        <v>1379</v>
      </c>
      <c r="C5" s="2" t="s">
        <v>7</v>
      </c>
      <c r="D5" s="11">
        <v>41295</v>
      </c>
    </row>
    <row r="6" spans="1:5">
      <c r="A6" s="13">
        <v>2085</v>
      </c>
      <c r="B6" t="s">
        <v>1763</v>
      </c>
      <c r="C6" s="2" t="s">
        <v>7</v>
      </c>
      <c r="D6" s="11">
        <v>41800</v>
      </c>
      <c r="E6" t="s">
        <v>1899</v>
      </c>
    </row>
    <row r="7" spans="1:5">
      <c r="A7" s="13">
        <v>1404</v>
      </c>
      <c r="B7" s="2" t="s">
        <v>868</v>
      </c>
      <c r="C7" s="2" t="s">
        <v>7</v>
      </c>
      <c r="D7" s="11">
        <v>41011</v>
      </c>
      <c r="E7" t="s">
        <v>1900</v>
      </c>
    </row>
    <row r="8" spans="1:5">
      <c r="A8" s="13" t="s">
        <v>1901</v>
      </c>
      <c r="B8" s="2" t="s">
        <v>1902</v>
      </c>
      <c r="C8" s="2" t="s">
        <v>7</v>
      </c>
      <c r="D8" s="11">
        <v>41107</v>
      </c>
    </row>
    <row r="9" spans="1:5">
      <c r="A9" s="13" t="s">
        <v>1901</v>
      </c>
      <c r="B9" s="2" t="s">
        <v>1903</v>
      </c>
      <c r="C9" s="2" t="s">
        <v>7</v>
      </c>
    </row>
    <row r="10" spans="1:5">
      <c r="A10" s="13" t="s">
        <v>1901</v>
      </c>
      <c r="B10" s="2" t="s">
        <v>1904</v>
      </c>
      <c r="C10" s="2" t="s">
        <v>7</v>
      </c>
    </row>
    <row r="11" spans="1:5">
      <c r="A11" s="13" t="s">
        <v>1901</v>
      </c>
      <c r="B11" s="2" t="s">
        <v>1905</v>
      </c>
      <c r="C11" s="2" t="s">
        <v>7</v>
      </c>
    </row>
    <row r="12" spans="1:5">
      <c r="A12" s="13" t="s">
        <v>1901</v>
      </c>
      <c r="B12" s="2" t="s">
        <v>1906</v>
      </c>
      <c r="C12" s="2" t="s">
        <v>7</v>
      </c>
    </row>
    <row r="13" spans="1:5">
      <c r="A13" s="13" t="s">
        <v>1901</v>
      </c>
      <c r="B13" s="2" t="s">
        <v>1907</v>
      </c>
      <c r="C13" s="2" t="s">
        <v>7</v>
      </c>
    </row>
    <row r="14" spans="1:5">
      <c r="A14" s="13">
        <v>1220</v>
      </c>
      <c r="B14" s="2" t="s">
        <v>1401</v>
      </c>
      <c r="C14" s="2" t="s">
        <v>7</v>
      </c>
      <c r="D14" s="11">
        <v>41080</v>
      </c>
    </row>
    <row r="15" spans="1:5">
      <c r="A15" s="13">
        <v>1288</v>
      </c>
      <c r="B15" s="2" t="s">
        <v>1409</v>
      </c>
      <c r="C15" s="2" t="s">
        <v>7</v>
      </c>
      <c r="D15" s="11">
        <v>40996</v>
      </c>
    </row>
    <row r="16" spans="1:5">
      <c r="A16" s="13">
        <v>1390</v>
      </c>
      <c r="B16" s="2" t="s">
        <v>1908</v>
      </c>
      <c r="C16" s="2" t="s">
        <v>7</v>
      </c>
      <c r="D16" s="11">
        <v>41080</v>
      </c>
    </row>
    <row r="17" spans="1:4">
      <c r="A17" s="13">
        <v>1449</v>
      </c>
      <c r="B17" s="2" t="s">
        <v>1431</v>
      </c>
      <c r="C17" s="2" t="s">
        <v>7</v>
      </c>
      <c r="D17" s="11">
        <v>41164</v>
      </c>
    </row>
    <row r="18" spans="1:4">
      <c r="A18" s="13">
        <v>1481</v>
      </c>
      <c r="B18" s="2" t="s">
        <v>1437</v>
      </c>
      <c r="C18" s="2" t="s">
        <v>7</v>
      </c>
      <c r="D18" s="11">
        <v>41170</v>
      </c>
    </row>
    <row r="19" spans="1:4">
      <c r="A19" s="13">
        <v>1514</v>
      </c>
      <c r="B19" s="2" t="s">
        <v>1445</v>
      </c>
      <c r="C19" s="2" t="s">
        <v>7</v>
      </c>
      <c r="D19" s="11">
        <v>41176</v>
      </c>
    </row>
    <row r="20" spans="1:4">
      <c r="A20" s="13">
        <v>1562</v>
      </c>
      <c r="B20" s="2" t="s">
        <v>657</v>
      </c>
      <c r="C20" s="2" t="s">
        <v>7</v>
      </c>
      <c r="D20" s="11">
        <v>41179</v>
      </c>
    </row>
    <row r="21" spans="1:4">
      <c r="A21" s="13">
        <v>1571</v>
      </c>
      <c r="B21" s="2" t="s">
        <v>1455</v>
      </c>
      <c r="C21" s="2" t="s">
        <v>7</v>
      </c>
      <c r="D21" s="11">
        <v>41179</v>
      </c>
    </row>
    <row r="22" spans="1:4">
      <c r="A22" s="13">
        <v>1587</v>
      </c>
      <c r="B22" s="2" t="s">
        <v>107</v>
      </c>
      <c r="C22" s="2" t="s">
        <v>7</v>
      </c>
      <c r="D22" s="11">
        <v>41180</v>
      </c>
    </row>
    <row r="23" spans="1:4">
      <c r="A23" s="13">
        <v>1618</v>
      </c>
      <c r="B23" s="2" t="s">
        <v>1466</v>
      </c>
      <c r="C23" s="2" t="s">
        <v>7</v>
      </c>
      <c r="D23" s="11">
        <v>41183</v>
      </c>
    </row>
    <row r="24" spans="1:4">
      <c r="A24" s="13">
        <v>1628</v>
      </c>
      <c r="B24" s="2" t="s">
        <v>1470</v>
      </c>
      <c r="C24" s="2" t="s">
        <v>7</v>
      </c>
      <c r="D24" s="11">
        <v>41184</v>
      </c>
    </row>
    <row r="25" spans="1:4">
      <c r="A25" s="13">
        <v>1653</v>
      </c>
      <c r="B25" s="2" t="s">
        <v>1909</v>
      </c>
      <c r="C25" s="2" t="s">
        <v>7</v>
      </c>
      <c r="D25" s="11">
        <v>41185</v>
      </c>
    </row>
    <row r="26" spans="1:4">
      <c r="A26" s="13">
        <v>1659</v>
      </c>
      <c r="B26" s="2" t="s">
        <v>1474</v>
      </c>
      <c r="C26" s="2" t="s">
        <v>7</v>
      </c>
      <c r="D26" s="11">
        <v>41187</v>
      </c>
    </row>
    <row r="27" spans="1:4">
      <c r="A27" s="13">
        <v>1662</v>
      </c>
      <c r="B27" s="2" t="s">
        <v>1476</v>
      </c>
      <c r="C27" s="2" t="s">
        <v>7</v>
      </c>
      <c r="D27" s="11">
        <v>41187</v>
      </c>
    </row>
    <row r="28" spans="1:4">
      <c r="A28" s="13">
        <v>1722</v>
      </c>
      <c r="B28" s="2" t="s">
        <v>1490</v>
      </c>
      <c r="C28" s="2" t="s">
        <v>7</v>
      </c>
      <c r="D28" s="11">
        <v>41089</v>
      </c>
    </row>
    <row r="29" spans="1:4">
      <c r="A29" s="25">
        <v>1740</v>
      </c>
      <c r="B29" s="3" t="s">
        <v>1492</v>
      </c>
      <c r="C29" s="3" t="s">
        <v>7</v>
      </c>
      <c r="D29" s="11">
        <v>41212</v>
      </c>
    </row>
    <row r="30" spans="1:4">
      <c r="A30" s="25">
        <v>1755</v>
      </c>
      <c r="B30" s="3" t="s">
        <v>1910</v>
      </c>
      <c r="C30" s="3" t="s">
        <v>7</v>
      </c>
      <c r="D30" s="11">
        <v>41213</v>
      </c>
    </row>
    <row r="31" spans="1:4">
      <c r="A31" s="25">
        <v>1781</v>
      </c>
      <c r="B31" s="2" t="s">
        <v>1504</v>
      </c>
      <c r="C31" s="3" t="s">
        <v>7</v>
      </c>
      <c r="D31" s="11">
        <v>41227</v>
      </c>
    </row>
    <row r="32" spans="1:4">
      <c r="A32" s="13">
        <v>1862</v>
      </c>
      <c r="B32" s="2" t="s">
        <v>1522</v>
      </c>
      <c r="C32" s="2" t="s">
        <v>7</v>
      </c>
      <c r="D32" s="11">
        <v>41304</v>
      </c>
    </row>
    <row r="33" spans="1:4">
      <c r="A33" s="13">
        <v>1450</v>
      </c>
      <c r="B33" s="2" t="s">
        <v>1433</v>
      </c>
      <c r="C33" t="s">
        <v>865</v>
      </c>
      <c r="D33" s="14">
        <v>41157</v>
      </c>
    </row>
    <row r="34" spans="1:4">
      <c r="A34" s="13">
        <v>1468</v>
      </c>
      <c r="B34" s="2" t="s">
        <v>1435</v>
      </c>
      <c r="C34" t="s">
        <v>865</v>
      </c>
      <c r="D34" s="14">
        <v>41075</v>
      </c>
    </row>
    <row r="35" spans="1:4">
      <c r="A35" s="13">
        <v>1482</v>
      </c>
      <c r="B35" s="2" t="s">
        <v>1439</v>
      </c>
      <c r="C35" t="s">
        <v>865</v>
      </c>
      <c r="D35" s="14">
        <v>41088</v>
      </c>
    </row>
    <row r="36" spans="1:4">
      <c r="A36" s="13">
        <v>1603</v>
      </c>
      <c r="B36" s="2" t="s">
        <v>913</v>
      </c>
      <c r="C36" t="s">
        <v>865</v>
      </c>
      <c r="D36" s="14">
        <v>41180</v>
      </c>
    </row>
    <row r="37" spans="1:4">
      <c r="A37" s="26">
        <v>1664</v>
      </c>
      <c r="B37" t="s">
        <v>1478</v>
      </c>
      <c r="C37" t="s">
        <v>865</v>
      </c>
      <c r="D37" s="14">
        <v>41187</v>
      </c>
    </row>
    <row r="38" spans="1:4">
      <c r="A38" s="13">
        <v>1714</v>
      </c>
      <c r="B38" s="2" t="s">
        <v>1911</v>
      </c>
      <c r="C38" t="s">
        <v>865</v>
      </c>
      <c r="D38" s="14">
        <v>41204</v>
      </c>
    </row>
    <row r="39" spans="1:4">
      <c r="A39" s="13">
        <v>1805</v>
      </c>
      <c r="B39" s="2" t="s">
        <v>1508</v>
      </c>
      <c r="C39" t="s">
        <v>865</v>
      </c>
      <c r="D39" s="14">
        <v>41039</v>
      </c>
    </row>
    <row r="40" spans="1:4">
      <c r="A40" s="13">
        <v>1841</v>
      </c>
      <c r="B40" t="s">
        <v>1516</v>
      </c>
      <c r="C40" t="s">
        <v>865</v>
      </c>
      <c r="D40" s="14">
        <v>41263</v>
      </c>
    </row>
    <row r="41" spans="1:4">
      <c r="A41" s="26">
        <v>1885</v>
      </c>
      <c r="B41" s="2" t="s">
        <v>1053</v>
      </c>
      <c r="C41" t="s">
        <v>865</v>
      </c>
      <c r="D41" s="14">
        <v>41330</v>
      </c>
    </row>
    <row r="42" spans="1:4">
      <c r="A42" s="26">
        <v>1931</v>
      </c>
      <c r="B42" t="s">
        <v>1537</v>
      </c>
      <c r="C42" s="2" t="s">
        <v>7</v>
      </c>
      <c r="D42" s="11">
        <v>41374</v>
      </c>
    </row>
    <row r="43" spans="1:4">
      <c r="A43" s="26">
        <v>1943</v>
      </c>
      <c r="B43" t="s">
        <v>1539</v>
      </c>
      <c r="C43" t="s">
        <v>865</v>
      </c>
      <c r="D43" s="14">
        <v>41404</v>
      </c>
    </row>
    <row r="44" spans="1:4">
      <c r="A44" s="26">
        <v>1969</v>
      </c>
      <c r="B44" t="s">
        <v>1545</v>
      </c>
      <c r="C44" t="s">
        <v>865</v>
      </c>
      <c r="D44" s="14">
        <v>41467</v>
      </c>
    </row>
    <row r="45" spans="1:4">
      <c r="A45" s="13">
        <v>2119</v>
      </c>
      <c r="B45" s="2" t="s">
        <v>693</v>
      </c>
      <c r="C45" s="2" t="s">
        <v>7</v>
      </c>
      <c r="D45" s="11">
        <v>41960</v>
      </c>
    </row>
    <row r="46" spans="1:4">
      <c r="A46" s="13">
        <v>2133</v>
      </c>
      <c r="B46" s="2" t="s">
        <v>1559</v>
      </c>
      <c r="C46" s="2" t="s">
        <v>7</v>
      </c>
      <c r="D46" s="11">
        <v>42018</v>
      </c>
    </row>
    <row r="47" spans="1:4">
      <c r="A47" s="26"/>
      <c r="D47" s="14"/>
    </row>
    <row r="48" spans="1:4">
      <c r="A48" s="26"/>
      <c r="D48" s="14"/>
    </row>
    <row r="49" spans="1:25">
      <c r="A49" s="26"/>
      <c r="D49" s="14"/>
    </row>
    <row r="50" spans="1:25">
      <c r="A50" s="26"/>
      <c r="D50" s="14"/>
    </row>
    <row r="51" spans="1:25">
      <c r="A51" s="26"/>
      <c r="D51" s="14"/>
    </row>
    <row r="54" spans="1:25">
      <c r="A54" s="30" t="s">
        <v>1912</v>
      </c>
    </row>
    <row r="56" spans="1:25">
      <c r="A56" s="10" t="s">
        <v>1</v>
      </c>
      <c r="B56" s="9" t="s">
        <v>2</v>
      </c>
      <c r="C56" s="9" t="s">
        <v>1054</v>
      </c>
      <c r="D56" s="9" t="s">
        <v>1055</v>
      </c>
      <c r="E56" s="9" t="s">
        <v>1056</v>
      </c>
      <c r="F56" s="9" t="s">
        <v>1057</v>
      </c>
      <c r="G56" s="9" t="s">
        <v>1913</v>
      </c>
      <c r="H56" s="9" t="s">
        <v>1059</v>
      </c>
      <c r="I56" s="12" t="s">
        <v>1060</v>
      </c>
      <c r="J56" s="12" t="s">
        <v>1061</v>
      </c>
      <c r="K56" s="9" t="s">
        <v>1068</v>
      </c>
      <c r="L56" s="9" t="s">
        <v>1069</v>
      </c>
      <c r="M56" s="9" t="s">
        <v>1914</v>
      </c>
      <c r="N56" s="9" t="s">
        <v>1071</v>
      </c>
      <c r="O56" s="9" t="s">
        <v>1072</v>
      </c>
      <c r="P56" s="9" t="s">
        <v>1073</v>
      </c>
      <c r="Q56" s="9" t="s">
        <v>1074</v>
      </c>
      <c r="R56" s="9" t="s">
        <v>1075</v>
      </c>
      <c r="S56" s="9" t="s">
        <v>1076</v>
      </c>
      <c r="T56" s="12" t="s">
        <v>1077</v>
      </c>
      <c r="U56" s="12" t="s">
        <v>1078</v>
      </c>
      <c r="V56" s="12" t="s">
        <v>1079</v>
      </c>
      <c r="W56" s="12" t="s">
        <v>1080</v>
      </c>
      <c r="X56" s="9" t="s">
        <v>1081</v>
      </c>
      <c r="Y56" s="9" t="s">
        <v>1082</v>
      </c>
    </row>
    <row r="57" spans="1:25" s="3" customFormat="1" ht="15" customHeight="1">
      <c r="A57" s="2">
        <v>1293</v>
      </c>
      <c r="B57" s="5" t="s">
        <v>1411</v>
      </c>
      <c r="C57" s="5" t="s">
        <v>7</v>
      </c>
      <c r="D57" s="5" t="s">
        <v>7</v>
      </c>
      <c r="E57" s="5" t="s">
        <v>1083</v>
      </c>
      <c r="F57" s="5"/>
      <c r="G57" s="5" t="s">
        <v>1083</v>
      </c>
      <c r="H57" s="5" t="s">
        <v>1083</v>
      </c>
      <c r="I57" s="5" t="s">
        <v>7</v>
      </c>
      <c r="J57" s="5" t="s">
        <v>7</v>
      </c>
      <c r="K57" s="4" t="s">
        <v>7</v>
      </c>
      <c r="L57" s="4" t="s">
        <v>7</v>
      </c>
      <c r="M57" s="4"/>
      <c r="N57" s="4"/>
      <c r="O57" s="4"/>
      <c r="P57" s="4"/>
      <c r="Q57" s="4"/>
      <c r="R57" s="4"/>
      <c r="S57" s="4"/>
      <c r="T57" s="4" t="s">
        <v>1083</v>
      </c>
      <c r="U57" s="4" t="s">
        <v>1083</v>
      </c>
      <c r="V57" s="1" t="s">
        <v>7</v>
      </c>
      <c r="W57" s="1" t="s">
        <v>7</v>
      </c>
      <c r="X57" s="4" t="s">
        <v>1083</v>
      </c>
      <c r="Y57" s="4" t="s">
        <v>1083</v>
      </c>
    </row>
    <row r="58" spans="1:25" s="3" customFormat="1" ht="15" customHeight="1">
      <c r="A58" s="2" t="s">
        <v>1901</v>
      </c>
      <c r="B58" s="16" t="s">
        <v>1902</v>
      </c>
      <c r="C58" s="5" t="s">
        <v>7</v>
      </c>
      <c r="D58" s="5" t="s">
        <v>7</v>
      </c>
      <c r="E58" s="5"/>
      <c r="F58" s="5"/>
      <c r="G58" s="5"/>
      <c r="H58" s="5"/>
      <c r="I58" s="5"/>
      <c r="J58" s="5"/>
      <c r="K58"/>
      <c r="L58"/>
      <c r="M58"/>
      <c r="N58"/>
      <c r="O58"/>
      <c r="P58"/>
      <c r="Q58"/>
      <c r="R58"/>
      <c r="S58"/>
      <c r="T58"/>
      <c r="U58"/>
      <c r="V58"/>
      <c r="W58"/>
      <c r="X58"/>
      <c r="Y58"/>
    </row>
    <row r="59" spans="1:25" s="3" customFormat="1" ht="15" customHeight="1">
      <c r="A59" s="2">
        <v>1288</v>
      </c>
      <c r="B59" s="5" t="s">
        <v>1409</v>
      </c>
      <c r="C59" s="5" t="s">
        <v>7</v>
      </c>
      <c r="D59" s="5" t="s">
        <v>7</v>
      </c>
      <c r="E59" s="5" t="s">
        <v>1083</v>
      </c>
      <c r="F59" s="5"/>
      <c r="G59" s="5" t="s">
        <v>7</v>
      </c>
      <c r="H59" s="5" t="s">
        <v>7</v>
      </c>
      <c r="I59" s="5" t="s">
        <v>1083</v>
      </c>
      <c r="J59" s="5" t="s">
        <v>1083</v>
      </c>
      <c r="K59" s="4" t="s">
        <v>1083</v>
      </c>
      <c r="L59" s="4"/>
      <c r="M59" s="4"/>
      <c r="N59" s="4"/>
      <c r="O59" s="4"/>
      <c r="P59" s="4"/>
      <c r="Q59" s="4"/>
      <c r="R59" s="4"/>
      <c r="S59" s="4"/>
      <c r="T59" s="4" t="s">
        <v>1083</v>
      </c>
      <c r="U59" s="4" t="s">
        <v>1083</v>
      </c>
      <c r="V59" s="1" t="s">
        <v>1083</v>
      </c>
      <c r="W59" s="1" t="s">
        <v>1083</v>
      </c>
      <c r="X59" s="4" t="s">
        <v>1083</v>
      </c>
      <c r="Y59" s="4" t="s">
        <v>1083</v>
      </c>
    </row>
    <row r="60" spans="1:25" s="3" customFormat="1" ht="15" customHeight="1">
      <c r="A60" s="2">
        <v>1390</v>
      </c>
      <c r="B60" s="6" t="s">
        <v>1908</v>
      </c>
      <c r="C60" s="5"/>
      <c r="D60" s="5"/>
      <c r="E60" s="5"/>
      <c r="F60" s="5"/>
      <c r="G60" s="5"/>
      <c r="H60" s="5" t="s">
        <v>7</v>
      </c>
      <c r="I60" s="5"/>
      <c r="J60" s="5"/>
      <c r="K60" s="4"/>
      <c r="L60" s="4"/>
      <c r="M60" s="4"/>
      <c r="N60" s="4"/>
      <c r="O60" s="4"/>
      <c r="P60" s="4"/>
      <c r="Q60" s="4"/>
      <c r="R60" s="4"/>
      <c r="S60" s="4"/>
      <c r="T60" s="4"/>
      <c r="U60" s="4"/>
      <c r="V60" s="1"/>
      <c r="W60" s="1"/>
      <c r="X60" s="4"/>
      <c r="Y60" s="4"/>
    </row>
    <row r="61" spans="1:25" s="3" customFormat="1" ht="15" customHeight="1">
      <c r="A61" s="2">
        <v>1449</v>
      </c>
      <c r="B61" s="5" t="s">
        <v>1431</v>
      </c>
      <c r="C61" s="5" t="s">
        <v>7</v>
      </c>
      <c r="D61" s="5" t="s">
        <v>7</v>
      </c>
      <c r="E61" s="5" t="s">
        <v>7</v>
      </c>
      <c r="F61" s="5"/>
      <c r="G61" s="5" t="s">
        <v>7</v>
      </c>
      <c r="H61" s="5" t="s">
        <v>7</v>
      </c>
      <c r="I61" s="5" t="s">
        <v>7</v>
      </c>
      <c r="J61" s="5" t="s">
        <v>7</v>
      </c>
      <c r="K61" s="4" t="s">
        <v>7</v>
      </c>
      <c r="L61" s="4" t="s">
        <v>7</v>
      </c>
      <c r="M61" s="4" t="s">
        <v>7</v>
      </c>
      <c r="N61" s="4" t="s">
        <v>7</v>
      </c>
      <c r="O61" s="4"/>
      <c r="P61" s="4" t="s">
        <v>7</v>
      </c>
      <c r="Q61" s="4" t="s">
        <v>7</v>
      </c>
      <c r="R61" s="4" t="s">
        <v>7</v>
      </c>
      <c r="S61" s="4" t="s">
        <v>7</v>
      </c>
      <c r="T61" s="4" t="s">
        <v>7</v>
      </c>
      <c r="U61" s="4" t="s">
        <v>7</v>
      </c>
      <c r="V61" s="1" t="s">
        <v>7</v>
      </c>
      <c r="W61" s="1" t="s">
        <v>7</v>
      </c>
      <c r="X61" s="4" t="s">
        <v>7</v>
      </c>
      <c r="Y61" s="4" t="s">
        <v>7</v>
      </c>
    </row>
    <row r="62" spans="1:25" s="3" customFormat="1" ht="15" customHeight="1">
      <c r="A62" s="2">
        <v>1618</v>
      </c>
      <c r="B62" s="5" t="s">
        <v>1466</v>
      </c>
      <c r="C62" s="5"/>
      <c r="D62" s="5"/>
      <c r="E62" s="5"/>
      <c r="F62" s="5" t="s">
        <v>7</v>
      </c>
      <c r="G62" s="5"/>
      <c r="H62" s="5"/>
      <c r="I62" s="5"/>
      <c r="J62" s="5"/>
      <c r="K62" s="4"/>
      <c r="L62" s="4"/>
      <c r="M62" s="4"/>
      <c r="N62" s="4"/>
      <c r="O62" s="4"/>
      <c r="P62" s="4"/>
      <c r="Q62" s="4"/>
      <c r="R62" s="4"/>
      <c r="S62" s="4"/>
      <c r="T62" s="4"/>
      <c r="U62" s="4"/>
      <c r="V62" s="1"/>
      <c r="W62" s="1"/>
      <c r="X62" s="4"/>
      <c r="Y62" s="4"/>
    </row>
    <row r="63" spans="1:25" s="3" customFormat="1" ht="15" customHeight="1">
      <c r="A63" s="2">
        <v>1040</v>
      </c>
      <c r="B63" s="5" t="s">
        <v>1367</v>
      </c>
      <c r="C63" s="5" t="s">
        <v>7</v>
      </c>
      <c r="D63" s="5" t="s">
        <v>7</v>
      </c>
      <c r="E63" s="5"/>
      <c r="F63" s="5"/>
      <c r="G63" s="5" t="s">
        <v>7</v>
      </c>
      <c r="H63" s="5" t="s">
        <v>1083</v>
      </c>
      <c r="I63" s="5" t="s">
        <v>7</v>
      </c>
      <c r="J63" s="5" t="s">
        <v>7</v>
      </c>
      <c r="K63" s="4" t="s">
        <v>7</v>
      </c>
      <c r="L63" s="4" t="s">
        <v>7</v>
      </c>
      <c r="M63" s="4" t="s">
        <v>7</v>
      </c>
      <c r="N63" s="4"/>
      <c r="O63" s="4"/>
      <c r="P63" s="4" t="s">
        <v>7</v>
      </c>
      <c r="Q63" s="4" t="s">
        <v>7</v>
      </c>
      <c r="R63" s="4" t="s">
        <v>7</v>
      </c>
      <c r="S63" s="4"/>
      <c r="T63" s="4" t="s">
        <v>7</v>
      </c>
      <c r="U63" s="4" t="s">
        <v>7</v>
      </c>
      <c r="V63" s="1" t="s">
        <v>7</v>
      </c>
      <c r="W63" s="1" t="s">
        <v>7</v>
      </c>
      <c r="X63" s="4" t="s">
        <v>7</v>
      </c>
      <c r="Y63" s="4" t="s">
        <v>7</v>
      </c>
    </row>
    <row r="64" spans="1:25" s="3" customFormat="1" ht="15" customHeight="1">
      <c r="A64" s="2">
        <v>1053</v>
      </c>
      <c r="B64" s="5" t="s">
        <v>1371</v>
      </c>
      <c r="C64" s="5" t="s">
        <v>7</v>
      </c>
      <c r="D64" s="5" t="s">
        <v>7</v>
      </c>
      <c r="E64" s="5"/>
      <c r="F64" s="5"/>
      <c r="G64" s="5" t="s">
        <v>7</v>
      </c>
      <c r="H64" s="5" t="s">
        <v>1083</v>
      </c>
      <c r="I64" s="5" t="s">
        <v>1083</v>
      </c>
      <c r="J64" s="5" t="s">
        <v>1083</v>
      </c>
      <c r="K64" s="4" t="s">
        <v>1083</v>
      </c>
      <c r="L64" s="4"/>
      <c r="M64" s="4"/>
      <c r="N64" s="4"/>
      <c r="O64" s="4"/>
      <c r="P64" s="4"/>
      <c r="Q64" s="4"/>
      <c r="R64" s="4"/>
      <c r="S64" s="4"/>
      <c r="T64" s="4" t="s">
        <v>1083</v>
      </c>
      <c r="U64" s="4" t="s">
        <v>1083</v>
      </c>
      <c r="V64" s="1" t="s">
        <v>1083</v>
      </c>
      <c r="W64" s="1" t="s">
        <v>1083</v>
      </c>
      <c r="X64" s="4" t="s">
        <v>1083</v>
      </c>
      <c r="Y64" s="4" t="s">
        <v>1083</v>
      </c>
    </row>
    <row r="65" spans="1:29" ht="28.8">
      <c r="A65" s="2">
        <v>1098</v>
      </c>
      <c r="B65" s="5" t="s">
        <v>1377</v>
      </c>
      <c r="C65" s="5" t="s">
        <v>7</v>
      </c>
      <c r="D65" s="5" t="s">
        <v>7</v>
      </c>
      <c r="E65" s="5"/>
      <c r="F65" s="5"/>
      <c r="G65" s="5" t="s">
        <v>7</v>
      </c>
      <c r="H65" s="5" t="s">
        <v>1083</v>
      </c>
      <c r="I65" s="5" t="s">
        <v>1083</v>
      </c>
      <c r="J65" s="5" t="s">
        <v>1083</v>
      </c>
      <c r="K65" s="4" t="s">
        <v>1083</v>
      </c>
      <c r="L65" s="4"/>
      <c r="M65" s="4"/>
      <c r="N65" s="4"/>
      <c r="O65" s="4"/>
      <c r="P65" s="4"/>
      <c r="Q65" s="4"/>
      <c r="R65" s="4"/>
      <c r="S65" s="4"/>
      <c r="T65" s="4" t="s">
        <v>1083</v>
      </c>
      <c r="U65" s="4" t="s">
        <v>1083</v>
      </c>
      <c r="V65" s="1" t="s">
        <v>1083</v>
      </c>
      <c r="W65" s="1" t="s">
        <v>1083</v>
      </c>
      <c r="X65" s="4" t="s">
        <v>1083</v>
      </c>
      <c r="Y65" s="4" t="s">
        <v>1083</v>
      </c>
      <c r="Z65" s="3"/>
      <c r="AA65" s="3"/>
      <c r="AB65" s="3"/>
      <c r="AC65" s="3"/>
    </row>
    <row r="66" spans="1:29" s="3" customFormat="1" ht="15" customHeight="1">
      <c r="A66" s="2">
        <v>1129</v>
      </c>
      <c r="B66" s="5" t="s">
        <v>1381</v>
      </c>
      <c r="C66" s="5" t="s">
        <v>7</v>
      </c>
      <c r="D66" s="5" t="s">
        <v>7</v>
      </c>
      <c r="E66" s="5"/>
      <c r="F66" s="5"/>
      <c r="G66" s="5" t="s">
        <v>7</v>
      </c>
      <c r="H66" s="5" t="s">
        <v>1083</v>
      </c>
      <c r="I66" s="5" t="s">
        <v>1083</v>
      </c>
      <c r="J66" s="5" t="s">
        <v>1083</v>
      </c>
      <c r="K66" s="4" t="s">
        <v>1083</v>
      </c>
      <c r="L66" s="4"/>
      <c r="M66" s="4"/>
      <c r="N66" s="4"/>
      <c r="O66" s="4"/>
      <c r="P66" s="4"/>
      <c r="Q66" s="4"/>
      <c r="R66" s="4"/>
      <c r="S66" s="4"/>
      <c r="T66" s="4" t="s">
        <v>1083</v>
      </c>
      <c r="U66" s="4" t="s">
        <v>1083</v>
      </c>
      <c r="V66" s="1" t="s">
        <v>1083</v>
      </c>
      <c r="W66" s="1" t="s">
        <v>1083</v>
      </c>
      <c r="X66" s="4" t="s">
        <v>1083</v>
      </c>
      <c r="Y66" s="4" t="s">
        <v>1083</v>
      </c>
    </row>
    <row r="67" spans="1:29" ht="28.8">
      <c r="A67" s="2">
        <v>1161</v>
      </c>
      <c r="B67" s="5" t="s">
        <v>1387</v>
      </c>
      <c r="C67" s="5" t="s">
        <v>7</v>
      </c>
      <c r="D67" s="5" t="s">
        <v>7</v>
      </c>
      <c r="E67" s="5"/>
      <c r="F67" s="5"/>
      <c r="G67" s="5" t="s">
        <v>7</v>
      </c>
      <c r="H67" s="5" t="s">
        <v>1083</v>
      </c>
      <c r="I67" s="5" t="s">
        <v>7</v>
      </c>
      <c r="J67" s="5" t="s">
        <v>7</v>
      </c>
      <c r="K67" s="4" t="s">
        <v>1083</v>
      </c>
      <c r="L67" s="4"/>
      <c r="M67" s="4"/>
      <c r="N67" s="4"/>
      <c r="O67" s="4"/>
      <c r="P67" s="4"/>
      <c r="Q67" s="4"/>
      <c r="R67" s="4"/>
      <c r="S67" s="4"/>
      <c r="T67" s="4" t="s">
        <v>1083</v>
      </c>
      <c r="U67" s="4" t="s">
        <v>1083</v>
      </c>
      <c r="V67" s="1" t="s">
        <v>1083</v>
      </c>
      <c r="W67" s="1" t="s">
        <v>1083</v>
      </c>
      <c r="X67" s="4" t="s">
        <v>1083</v>
      </c>
      <c r="Y67" s="4" t="s">
        <v>7</v>
      </c>
      <c r="Z67" s="3"/>
      <c r="AA67" s="3"/>
      <c r="AB67" s="3"/>
      <c r="AC67" s="3"/>
    </row>
    <row r="68" spans="1:29" s="3" customFormat="1" ht="15" customHeight="1">
      <c r="A68" s="2">
        <v>1194</v>
      </c>
      <c r="B68" s="5" t="s">
        <v>1393</v>
      </c>
      <c r="C68" s="5" t="s">
        <v>7</v>
      </c>
      <c r="D68" s="5" t="s">
        <v>7</v>
      </c>
      <c r="E68" s="5"/>
      <c r="F68" s="5"/>
      <c r="G68" s="5" t="s">
        <v>7</v>
      </c>
      <c r="H68" s="5" t="s">
        <v>1083</v>
      </c>
      <c r="I68" s="5" t="s">
        <v>7</v>
      </c>
      <c r="J68" s="5" t="s">
        <v>7</v>
      </c>
      <c r="K68" s="4" t="s">
        <v>1083</v>
      </c>
      <c r="L68" s="4"/>
      <c r="M68" s="4"/>
      <c r="N68" s="4"/>
      <c r="O68" s="4"/>
      <c r="P68" s="4"/>
      <c r="Q68" s="4"/>
      <c r="R68" s="4"/>
      <c r="S68" s="4"/>
      <c r="T68" s="4" t="s">
        <v>7</v>
      </c>
      <c r="U68" s="4" t="s">
        <v>7</v>
      </c>
      <c r="V68" s="1" t="s">
        <v>7</v>
      </c>
      <c r="W68" s="1" t="s">
        <v>7</v>
      </c>
      <c r="X68" s="4" t="s">
        <v>1083</v>
      </c>
      <c r="Y68" s="4" t="s">
        <v>1083</v>
      </c>
    </row>
    <row r="69" spans="1:29" s="3" customFormat="1" ht="15" customHeight="1">
      <c r="A69" s="2">
        <v>1240</v>
      </c>
      <c r="B69" s="5" t="s">
        <v>1407</v>
      </c>
      <c r="C69" s="5" t="s">
        <v>7</v>
      </c>
      <c r="D69" s="5" t="s">
        <v>7</v>
      </c>
      <c r="E69" s="5"/>
      <c r="F69" s="5"/>
      <c r="G69" s="5" t="s">
        <v>7</v>
      </c>
      <c r="H69" s="5" t="s">
        <v>1083</v>
      </c>
      <c r="I69" s="5" t="s">
        <v>1083</v>
      </c>
      <c r="J69" s="5" t="s">
        <v>1083</v>
      </c>
      <c r="K69" s="4" t="s">
        <v>1083</v>
      </c>
      <c r="L69" s="4"/>
      <c r="M69" s="4"/>
      <c r="N69" s="4"/>
      <c r="O69" s="4"/>
      <c r="P69" s="4"/>
      <c r="Q69" s="4"/>
      <c r="R69" s="4"/>
      <c r="S69" s="4"/>
      <c r="T69" s="4" t="s">
        <v>1083</v>
      </c>
      <c r="U69" s="4" t="s">
        <v>1083</v>
      </c>
      <c r="V69" s="1" t="s">
        <v>1083</v>
      </c>
      <c r="W69" s="1" t="s">
        <v>1083</v>
      </c>
      <c r="X69" s="4" t="s">
        <v>1083</v>
      </c>
      <c r="Y69" s="4" t="s">
        <v>1083</v>
      </c>
    </row>
    <row r="70" spans="1:29" ht="28.8">
      <c r="A70" s="2">
        <v>1292</v>
      </c>
      <c r="B70" s="5" t="s">
        <v>523</v>
      </c>
      <c r="C70" s="5"/>
      <c r="D70" s="5"/>
      <c r="E70" s="5"/>
      <c r="F70" s="5"/>
      <c r="G70" s="5" t="s">
        <v>7</v>
      </c>
      <c r="H70" s="5"/>
      <c r="I70" s="5" t="s">
        <v>1083</v>
      </c>
      <c r="J70" s="5" t="s">
        <v>1083</v>
      </c>
      <c r="K70" s="4" t="s">
        <v>1083</v>
      </c>
      <c r="L70" s="4"/>
      <c r="M70" s="4"/>
      <c r="N70" s="4"/>
      <c r="O70" s="4"/>
      <c r="P70" s="4"/>
      <c r="Q70" s="4"/>
      <c r="R70" s="4"/>
      <c r="S70" s="4"/>
      <c r="T70" s="4" t="s">
        <v>1083</v>
      </c>
      <c r="U70" s="4" t="s">
        <v>1083</v>
      </c>
      <c r="V70" s="1" t="s">
        <v>1083</v>
      </c>
      <c r="W70" s="1" t="s">
        <v>1083</v>
      </c>
      <c r="X70" s="4" t="s">
        <v>1083</v>
      </c>
      <c r="Y70" s="4" t="s">
        <v>1083</v>
      </c>
      <c r="Z70" s="3"/>
      <c r="AA70" s="3"/>
      <c r="AB70" s="3" t="s">
        <v>7</v>
      </c>
      <c r="AC70" s="3"/>
    </row>
    <row r="71" spans="1:29" ht="28.8">
      <c r="A71" s="21">
        <v>1850</v>
      </c>
      <c r="B71" s="5" t="s">
        <v>1520</v>
      </c>
      <c r="C71" s="5"/>
      <c r="D71" s="5"/>
      <c r="E71" s="5"/>
      <c r="F71" s="5"/>
      <c r="G71" s="5"/>
      <c r="H71" s="5"/>
      <c r="I71" s="5"/>
      <c r="J71" s="5"/>
      <c r="K71" s="19"/>
      <c r="L71" s="19"/>
      <c r="M71" s="19"/>
      <c r="N71" s="19"/>
      <c r="O71" s="19"/>
      <c r="P71" s="19"/>
      <c r="Q71" s="19"/>
      <c r="R71" s="19"/>
      <c r="S71" s="19"/>
      <c r="T71" s="19"/>
      <c r="U71" s="19"/>
      <c r="V71" s="20" t="s">
        <v>7</v>
      </c>
      <c r="W71" s="20" t="s">
        <v>7</v>
      </c>
      <c r="X71" s="19"/>
      <c r="Y71" s="19"/>
      <c r="Z71" s="3"/>
    </row>
    <row r="72" spans="1:29" ht="28.8">
      <c r="A72" s="2">
        <v>1904</v>
      </c>
      <c r="B72" s="16" t="s">
        <v>1915</v>
      </c>
      <c r="C72" s="5"/>
      <c r="D72" s="5"/>
      <c r="E72" s="5"/>
      <c r="F72" s="5" t="s">
        <v>7</v>
      </c>
      <c r="G72" s="5"/>
      <c r="H72" s="5"/>
      <c r="I72" s="5"/>
      <c r="J72" s="5"/>
      <c r="O72" s="4" t="s">
        <v>7</v>
      </c>
      <c r="Z72" s="3"/>
    </row>
    <row r="73" spans="1:29" ht="28.8">
      <c r="A73">
        <v>2029</v>
      </c>
      <c r="B73" s="16" t="s">
        <v>849</v>
      </c>
      <c r="C73" s="5"/>
      <c r="D73" s="5"/>
      <c r="E73" s="5"/>
      <c r="F73" s="5"/>
      <c r="G73" s="5"/>
      <c r="H73" s="5" t="s">
        <v>7</v>
      </c>
      <c r="I73" s="5"/>
      <c r="J73" s="5"/>
      <c r="Z73" s="3"/>
    </row>
    <row r="74" spans="1:29">
      <c r="A74">
        <v>2216</v>
      </c>
      <c r="B74" s="16" t="s">
        <v>1916</v>
      </c>
      <c r="C74" s="16"/>
      <c r="D74" s="16"/>
      <c r="E74" s="16"/>
      <c r="F74" s="16"/>
      <c r="G74" s="16"/>
      <c r="H74" s="16"/>
      <c r="I74" s="16"/>
      <c r="J74" s="16"/>
      <c r="Z74" s="3" t="s">
        <v>7</v>
      </c>
    </row>
    <row r="75" spans="1:29" ht="28.8">
      <c r="A75">
        <v>2226</v>
      </c>
      <c r="B75" s="16" t="s">
        <v>697</v>
      </c>
      <c r="C75" s="16"/>
      <c r="D75" s="16"/>
      <c r="E75" s="16"/>
      <c r="F75" s="16"/>
      <c r="G75" s="16"/>
      <c r="H75" s="16"/>
      <c r="I75" s="16"/>
      <c r="J75" s="16"/>
      <c r="Z75" s="3" t="s">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04ba59-181d-48ad-9d0b-72346e24fdad">
      <Terms xmlns="http://schemas.microsoft.com/office/infopath/2007/PartnerControls"/>
    </lcf76f155ced4ddcb4097134ff3c332f>
    <TaxCatchAll xmlns="95426af4-0b3f-4af1-ad58-512c894f8ac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C46DDB73D3F8488A5DEFBC9EB9F215" ma:contentTypeVersion="19" ma:contentTypeDescription="Create a new document." ma:contentTypeScope="" ma:versionID="4d02e9bdf7ec05e67fd09d645345ac4e">
  <xsd:schema xmlns:xsd="http://www.w3.org/2001/XMLSchema" xmlns:xs="http://www.w3.org/2001/XMLSchema" xmlns:p="http://schemas.microsoft.com/office/2006/metadata/properties" xmlns:ns2="b704ba59-181d-48ad-9d0b-72346e24fdad" xmlns:ns3="95426af4-0b3f-4af1-ad58-512c894f8ac9" targetNamespace="http://schemas.microsoft.com/office/2006/metadata/properties" ma:root="true" ma:fieldsID="f221b3294c0a5125868086d8b6259a99" ns2:_="" ns3:_="">
    <xsd:import namespace="b704ba59-181d-48ad-9d0b-72346e24fdad"/>
    <xsd:import namespace="95426af4-0b3f-4af1-ad58-512c894f8a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04ba59-181d-48ad-9d0b-72346e24f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069a4c-634c-4e05-b320-055f9e1230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426af4-0b3f-4af1-ad58-512c894f8ac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cb58049-005d-4a07-ac91-296724d03970}" ma:internalName="TaxCatchAll" ma:showField="CatchAllData" ma:web="95426af4-0b3f-4af1-ad58-512c894f8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A63A0C-1EB2-45D4-B348-391E8D19F5C8}">
  <ds:schemaRefs>
    <ds:schemaRef ds:uri="http://schemas.microsoft.com/office/2006/metadata/properties"/>
    <ds:schemaRef ds:uri="http://schemas.microsoft.com/office/infopath/2007/PartnerControls"/>
    <ds:schemaRef ds:uri="b704ba59-181d-48ad-9d0b-72346e24fdad"/>
    <ds:schemaRef ds:uri="95426af4-0b3f-4af1-ad58-512c894f8ac9"/>
  </ds:schemaRefs>
</ds:datastoreItem>
</file>

<file path=customXml/itemProps2.xml><?xml version="1.0" encoding="utf-8"?>
<ds:datastoreItem xmlns:ds="http://schemas.openxmlformats.org/officeDocument/2006/customXml" ds:itemID="{22852D95-AB02-413D-A96E-65911F2FF58A}">
  <ds:schemaRefs>
    <ds:schemaRef ds:uri="http://schemas.microsoft.com/sharepoint/v3/contenttype/forms"/>
  </ds:schemaRefs>
</ds:datastoreItem>
</file>

<file path=customXml/itemProps3.xml><?xml version="1.0" encoding="utf-8"?>
<ds:datastoreItem xmlns:ds="http://schemas.openxmlformats.org/officeDocument/2006/customXml" ds:itemID="{9076B173-DFCF-413A-AAE4-7D18EBF85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04ba59-181d-48ad-9d0b-72346e24fdad"/>
    <ds:schemaRef ds:uri="95426af4-0b3f-4af1-ad58-512c894f8a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BC Lights</vt:lpstr>
      <vt:lpstr>MB Lights</vt:lpstr>
      <vt:lpstr>QC Lights - Les lampes au QC</vt:lpstr>
      <vt:lpstr>PEI Lights</vt:lpstr>
      <vt:lpstr>NS Lights</vt:lpstr>
      <vt:lpstr>QC - Non-Refillable Pressurized</vt:lpstr>
      <vt:lpstr>Paint, HHW and Smoke Alarm</vt:lpstr>
      <vt:lpstr>TERMINATED PCA MEMBERS</vt:lpstr>
      <vt:lpstr>Removed</vt:lpstr>
      <vt:lpstr>'BC Lights'!Print_Titles</vt:lpstr>
      <vt:lpstr>'MB Lights'!Print_Titles</vt:lpstr>
      <vt:lpstr>'QC Lights - Les lampes au QC'!Print_Titles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Hanlon</dc:creator>
  <cp:keywords/>
  <dc:description/>
  <cp:lastModifiedBy>Grace Anguay</cp:lastModifiedBy>
  <cp:revision/>
  <dcterms:created xsi:type="dcterms:W3CDTF">2012-12-13T17:20:22Z</dcterms:created>
  <dcterms:modified xsi:type="dcterms:W3CDTF">2025-02-28T19:46:31Z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0x010100B6C46DDB73D3F8488A5DEFBC9EB9F215</vt:lpwstr>
  </property>
  <property fmtid="{D5CDD505-2E9C-101B-9397-08002B2CF9AE}" pid="3" name="MediaServiceImageTags">
    <vt:lpwstr/>
  </property>
</Properties>
</file>